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5975" activeTab="0"/>
  </bookViews>
  <sheets>
    <sheet name="Fixed Prices - Mid" sheetId="1" r:id="rId1"/>
    <sheet name="Seasonal Blocks - Mid" sheetId="2" r:id="rId2"/>
    <sheet name="Fixed Prices - BidAsk" sheetId="3" r:id="rId3"/>
    <sheet name="Seasonal Blocks - BidAsk" sheetId="4" r:id="rId4"/>
    <sheet name="North America" sheetId="5" r:id="rId5"/>
    <sheet name="Europe" sheetId="6" r:id="rId6"/>
    <sheet name="Asia" sheetId="7" r:id="rId7"/>
  </sheets>
  <externalReferences>
    <externalReference r:id="rId10"/>
    <externalReference r:id="rId11"/>
  </externalReferences>
  <definedNames>
    <definedName name="_xlfn.AVERAGEIF" hidden="1">#NAME?</definedName>
    <definedName name="_xlfn.AVERAGEIFS" hidden="1">#NAME?</definedName>
    <definedName name="_xlfn.IFERROR" hidden="1">#NAME?</definedName>
    <definedName name="corMatrix">'[1]Corr'!$A$38</definedName>
    <definedName name="Corr_LK_End">'[1]Corr'!$A$355</definedName>
    <definedName name="Corr_LK_Start">'[1]Corr'!$A$199</definedName>
    <definedName name="Curve_Date">'[1]Control'!$A$3</definedName>
    <definedName name="Data_Date">'[1]Control'!$A$1</definedName>
    <definedName name="L_List">OFFSET('[1]Compare'!$AB$2,0,0,COUNTA('[1]Compare'!$AB:$AB)-1,1)</definedName>
    <definedName name="Matrix">'[1]Corr'!$A$198</definedName>
    <definedName name="ncontr">'[1]Curve'!#REF!</definedName>
    <definedName name="NGL_Contracts">'[2]Spreads'!$A$4:$A$19</definedName>
    <definedName name="SETT_Date">'[1]Data_Feeds'!$A$1</definedName>
  </definedNames>
  <calcPr calcMode="manual" fullCalcOnLoad="1"/>
</workbook>
</file>

<file path=xl/sharedStrings.xml><?xml version="1.0" encoding="utf-8"?>
<sst xmlns="http://schemas.openxmlformats.org/spreadsheetml/2006/main" count="11239" uniqueCount="7925">
  <si>
    <t>Date:</t>
  </si>
  <si>
    <t>Location</t>
  </si>
  <si>
    <t>Gulf Coast</t>
  </si>
  <si>
    <t>Japan</t>
  </si>
  <si>
    <t>Mediterranean</t>
  </si>
  <si>
    <t>Midwest</t>
  </si>
  <si>
    <t>New York</t>
  </si>
  <si>
    <t>Northwest Europe</t>
  </si>
  <si>
    <t>Rotterdam</t>
  </si>
  <si>
    <t>Singapore</t>
  </si>
  <si>
    <t>United Kingdom</t>
  </si>
  <si>
    <t>West Coast</t>
  </si>
  <si>
    <t>Product</t>
  </si>
  <si>
    <t>3% Fuel-Oil vs. Brent</t>
  </si>
  <si>
    <t>3% Fuel-Oil vs. WTI</t>
  </si>
  <si>
    <t>Biodiesel (Soybean)</t>
  </si>
  <si>
    <t>Diesel Crack ULSD vs. Brent</t>
  </si>
  <si>
    <t>Diesel Crack ULSD vs. WTI</t>
  </si>
  <si>
    <t>Diesel Diff GC ULSD vs. Gasoil</t>
  </si>
  <si>
    <t>Diesel Diff ULSD 10ppm vs NY ULSD</t>
  </si>
  <si>
    <t>EIA Flat Tax On-Highway Diesel</t>
  </si>
  <si>
    <t>EIA Flat Tax Retail Gasoline</t>
  </si>
  <si>
    <t>Fuel (Water)</t>
  </si>
  <si>
    <t>Gasoline</t>
  </si>
  <si>
    <t>Gasoline UP/D</t>
  </si>
  <si>
    <t>GC CBOB A2 vs. RBOB</t>
  </si>
  <si>
    <t>GC HSFO vs. European 3.5% Fuel-Oil Barges FOB Rdam</t>
  </si>
  <si>
    <t>GC Jet vs. Brent</t>
  </si>
  <si>
    <t>GC Jet vs. No. 2 Heating Oil</t>
  </si>
  <si>
    <t>GC ULSD Crack Spread</t>
  </si>
  <si>
    <t>GC ULSD vs. GC Jet</t>
  </si>
  <si>
    <t>GC ULSD vs. No. 2 Heating Oil</t>
  </si>
  <si>
    <t>HSFO Brent Crack</t>
  </si>
  <si>
    <t>Jet</t>
  </si>
  <si>
    <t>Jet CIF NWE vs. Brent</t>
  </si>
  <si>
    <t>Jet UP/D</t>
  </si>
  <si>
    <t>No. 2 UP/D</t>
  </si>
  <si>
    <t>No. 6 Fuel-Oil</t>
  </si>
  <si>
    <t>ULSD</t>
  </si>
  <si>
    <t>ULSD UP/D</t>
  </si>
  <si>
    <t>C&amp;F Naphtha Brent Crack</t>
  </si>
  <si>
    <t>Naptha C+F Japan</t>
  </si>
  <si>
    <t>Naptha C+F Japan vs. Naptha CIF NWE</t>
  </si>
  <si>
    <t>Fuel-Oil 3.5% CIF MED</t>
  </si>
  <si>
    <t>CBOB vs. RBOB</t>
  </si>
  <si>
    <t>CHI Ethanol</t>
  </si>
  <si>
    <t>CHI ULSD</t>
  </si>
  <si>
    <t>CHI ULSD vs. NY ULSD</t>
  </si>
  <si>
    <t>Group 3 USLD</t>
  </si>
  <si>
    <t>1% Fuel-Oil vs. Brent</t>
  </si>
  <si>
    <t>1% Heating Oil</t>
  </si>
  <si>
    <t>1% NY vs. 3% GC</t>
  </si>
  <si>
    <t>Group 3 vs. RBOB</t>
  </si>
  <si>
    <t>Heating Oil</t>
  </si>
  <si>
    <t>Heating Oil vs. Brent</t>
  </si>
  <si>
    <t>Heating Oil vs. Gasoil</t>
  </si>
  <si>
    <t>Heating Oil vs. Low Sulfur Gasoil</t>
  </si>
  <si>
    <t>New York Harbor Residual Fuel 1.0%</t>
  </si>
  <si>
    <t>NY 1% Fuel-Oil vs. 1% FOB NWE Fuel-Oil</t>
  </si>
  <si>
    <t>NY 1% Fuel-Oil vs. Brent</t>
  </si>
  <si>
    <t>NY 1% Fuel-Oil vs. GC 3% Fuel-Oil</t>
  </si>
  <si>
    <t>NY Ethanol</t>
  </si>
  <si>
    <t>NY HSFO vs. GC HSFO</t>
  </si>
  <si>
    <t>NY Jet vs. NY ULSD</t>
  </si>
  <si>
    <t>NY ULSD Crack</t>
  </si>
  <si>
    <t>NY ULSD vs NY Harbor ULSD</t>
  </si>
  <si>
    <t>NY ULSD vs. Gasoil</t>
  </si>
  <si>
    <t>RBOB vs. Brent</t>
  </si>
  <si>
    <t>RBOB vs. Euro-BOB FOB BARGE</t>
  </si>
  <si>
    <t>RBOB vs. NY ULSD</t>
  </si>
  <si>
    <t>RBOB vs. Rbob</t>
  </si>
  <si>
    <t>RBOB vs. WTI</t>
  </si>
  <si>
    <t>1% Fuel Oil FOB</t>
  </si>
  <si>
    <t>1% Fuel Oil FOB MED</t>
  </si>
  <si>
    <t>3.5% Fuel Oil FOB MED</t>
  </si>
  <si>
    <t>Diesel 10 ppm CIF</t>
  </si>
  <si>
    <t>Diesel 10 ppm CIF MED</t>
  </si>
  <si>
    <t>Diesel 10ppm</t>
  </si>
  <si>
    <t>Diesel 10ppm Cif Nwe (Le Havre) vs Low Sulphur Gasoil</t>
  </si>
  <si>
    <t>Diesel 10ppm FOB ARA Barges vs LS Gasoil 1st Line</t>
  </si>
  <si>
    <t>Diesel Diff 10ppm UK vs. Gasoil</t>
  </si>
  <si>
    <t>East-West Fuel Oil Spread</t>
  </si>
  <si>
    <t>East-West Gasoline Spread</t>
  </si>
  <si>
    <t>East-West Naptha Spread</t>
  </si>
  <si>
    <t>Euro-Bob Oxy NEW Barge Crack Spread</t>
  </si>
  <si>
    <t>Fuel-Oil 1% FOB NWE vs. Brent</t>
  </si>
  <si>
    <t>Fuel-Oil 1% NWE</t>
  </si>
  <si>
    <t>Gasoil 0.1% CIF NWE Cargoes vs Low Sulfur Gasoil</t>
  </si>
  <si>
    <t>Gasoline 10 ppm CIF</t>
  </si>
  <si>
    <t>Gasoline 10 ppm FOB</t>
  </si>
  <si>
    <t>Gasoline Euro-BOB OXY Barge</t>
  </si>
  <si>
    <t>Naptha CIF</t>
  </si>
  <si>
    <t>Naptha CIF NWE vs. Brent</t>
  </si>
  <si>
    <t>Naptha FOB</t>
  </si>
  <si>
    <t>Premium Unleaded Gasoline 10 ppm Barges FOB Rdam</t>
  </si>
  <si>
    <t>Premium Unleaded Gasoline 10 ppm FOB MED</t>
  </si>
  <si>
    <t>Propane CIF ARA vs. Naptha CIF NWE</t>
  </si>
  <si>
    <t>Rapeseed Oil Fob Dutch Mill</t>
  </si>
  <si>
    <t>ULSD 10PPM CIF Med Cargoes vs. Low Sulfur Gasoil</t>
  </si>
  <si>
    <t>ULSD 10ppm CIF NWE Cargoes vs. Low Sulfur Gasoil</t>
  </si>
  <si>
    <t>ARA LS Gasoil</t>
  </si>
  <si>
    <t>Biodiesel (FOB)</t>
  </si>
  <si>
    <t>Biodiesel Fame 0 ARA vs. LS Gasoil</t>
  </si>
  <si>
    <t>Biodiesel Fame 0 vs. Gasoil</t>
  </si>
  <si>
    <t>Biodiesel RME ARA vs. LS Gasoil</t>
  </si>
  <si>
    <t>Diesel 10ppm vs. Gasoil</t>
  </si>
  <si>
    <t>Diesel Diff 10ppm Barge vs NY ULSD</t>
  </si>
  <si>
    <t>Ethanol T2 FOB (Duty)</t>
  </si>
  <si>
    <t>Euro-BOB FOB BARGE vs. Brent</t>
  </si>
  <si>
    <t>Euro-Bob Oxy FOB Rotterdam Barges Vs Naphtha CIF NWE Cargoes</t>
  </si>
  <si>
    <t>Fuel-Oil 1% BARGE</t>
  </si>
  <si>
    <t>Fuel-Oil 1% CIF NWE vs. FOB NWE</t>
  </si>
  <si>
    <t>Fuel-Oil 1% FOB</t>
  </si>
  <si>
    <t xml:space="preserve">Fuel-Oil 1% FOB Barge </t>
  </si>
  <si>
    <t>Fuel-Oil 1% FOB BARGE vs 1% CIF NWE</t>
  </si>
  <si>
    <t>Fuel-Oil 1% FOB Barge vs. 1% FOB Med</t>
  </si>
  <si>
    <t>Fuel-Oil 1% FOB NWE</t>
  </si>
  <si>
    <t>Fuel-Oil 1% FOB vs 1% CIF NWE</t>
  </si>
  <si>
    <t>Fuel-Oil 1% MED</t>
  </si>
  <si>
    <t>Fuel-Oil 1% MED vs. FOB NWE</t>
  </si>
  <si>
    <t>Fuel-Oil 1% vs. 3.5% FOB BARGE</t>
  </si>
  <si>
    <t>Fuel-Oil 3.5% Barge FOB vs. Brent</t>
  </si>
  <si>
    <t>Fuel-Oil 3.5% Barge vs. Brent</t>
  </si>
  <si>
    <t>Fuel-Oil 3.5% CIF</t>
  </si>
  <si>
    <t>Fuel-Oil 3.5% FOB BARGE</t>
  </si>
  <si>
    <t>Fuel-Oil 3.5% FOB MED vs. 3.5% FOB BARGE</t>
  </si>
  <si>
    <t>Gasoil .1% CIF MED vs. Gasoil</t>
  </si>
  <si>
    <t>Gasoil .1% CIF MED vs. Low Sulfur Gasoil</t>
  </si>
  <si>
    <t>Gasoil .1% CIF NWE vs. Brent</t>
  </si>
  <si>
    <t>Gasoil .1% FOB Barge vs. Brent</t>
  </si>
  <si>
    <t>Gasoil .1% FOB BARGE vs. Gasoil</t>
  </si>
  <si>
    <t>Gasoil 1% CIF MED</t>
  </si>
  <si>
    <t>Gasoil 1% CIF NWE</t>
  </si>
  <si>
    <t>Gasoil 1% FOB BARGE</t>
  </si>
  <si>
    <t>Gasoil 1% FOB MED</t>
  </si>
  <si>
    <t>Gasoil 1st Line</t>
  </si>
  <si>
    <t>Gasoil 50 ppm FOB Barge</t>
  </si>
  <si>
    <t>Gasoil 50 ppm FOB BARGE vs. Gasoil .1% FOB BARGE</t>
  </si>
  <si>
    <t>Gasoil Low Sulfur</t>
  </si>
  <si>
    <t>Gasoil Low Sulfur vs. Brent</t>
  </si>
  <si>
    <t>Gasoil vs. Brent</t>
  </si>
  <si>
    <t>Gasoline Euro-bob Oxy</t>
  </si>
  <si>
    <t>Jet BARGE</t>
  </si>
  <si>
    <t>Jet CIF NWE</t>
  </si>
  <si>
    <t>Jet CIF NWE vs. Gasoil</t>
  </si>
  <si>
    <t>Jet CIF NWE vs. Low Sulfur Gasoil</t>
  </si>
  <si>
    <t>Jet FOB BARGE vs. Gasoil</t>
  </si>
  <si>
    <t>Jet FOB BARGE vs. JET CIF NWE</t>
  </si>
  <si>
    <t>JET FOB BARGE vs. Low Sulfur Gasoil</t>
  </si>
  <si>
    <t>Low Sulfur Gasoil vs. Brent</t>
  </si>
  <si>
    <t>LS Gasoil vs. Brent</t>
  </si>
  <si>
    <t>Mini European 3.5% Fuel Oil Barges FOB Rdam</t>
  </si>
  <si>
    <t>Soybean Oil vs. Gasoil</t>
  </si>
  <si>
    <t>Fuel-Oil 180 CST</t>
  </si>
  <si>
    <t>Fuel-Oil 180 CST Singapore vs. Brent</t>
  </si>
  <si>
    <t>Fuel-Oil 180 CST Singapore vs. Dubai</t>
  </si>
  <si>
    <t>Fuel-Oil 180 CST vs. 3.5% FOB Rotterdam</t>
  </si>
  <si>
    <t>Fuel-Oil 180 CST vs. 380 CST Singapore</t>
  </si>
  <si>
    <t>Fuel-Oil 3.5% MED</t>
  </si>
  <si>
    <t>Fuel-Oil 380 CST</t>
  </si>
  <si>
    <t>Fuel-Oil 380 CST vs. 3.5% FOB BARGE Rotterdam</t>
  </si>
  <si>
    <t>Fuel-Oil 380 CST vs. Dubai</t>
  </si>
  <si>
    <t>Mogas 92 vs. Brent</t>
  </si>
  <si>
    <t>Mogas 95 vs. Brent</t>
  </si>
  <si>
    <t>Mogas 95 vs. Mogas 92</t>
  </si>
  <si>
    <t>Mogas 97 vs. Brent</t>
  </si>
  <si>
    <t>Mogas 97 vs. Mogas 92</t>
  </si>
  <si>
    <t>Mogas 97 vs. Mogas 95</t>
  </si>
  <si>
    <t>Naptha Singapore</t>
  </si>
  <si>
    <t>Singapore 10 ppm Gasoil vs. Singapore Gasoil</t>
  </si>
  <si>
    <t>Singapore Gasoil</t>
  </si>
  <si>
    <t>Singapore Gasoil vs. Gasoil</t>
  </si>
  <si>
    <t>Singapore Gasoil vs. Low Sulfur Gasoil</t>
  </si>
  <si>
    <t>Singapore Jet Kero</t>
  </si>
  <si>
    <t>Singapore Jet Kero vs. Singapore Gasoil</t>
  </si>
  <si>
    <t>Singapore Mogas 92</t>
  </si>
  <si>
    <t>Singapore Mogas 95</t>
  </si>
  <si>
    <t>Singapore Mogas 97</t>
  </si>
  <si>
    <t>LA CBOB vs. RBOB</t>
  </si>
  <si>
    <t>LA Diesel</t>
  </si>
  <si>
    <t>LA Diesel vs NY ULSD</t>
  </si>
  <si>
    <t>LA Jet vs. NY ULSD</t>
  </si>
  <si>
    <t>Mid</t>
  </si>
  <si>
    <t>Bid   /   Ask</t>
  </si>
  <si>
    <t>Gulf Coast&gt;3% Fuel-Oil vs. Brent</t>
  </si>
  <si>
    <t>Gulf Coast&gt;3% Fuel-Oil vs. WTI</t>
  </si>
  <si>
    <t>Gulf Coast&gt;Biodiesel (Soybean)</t>
  </si>
  <si>
    <t>Gulf Coast&gt;Diesel Crack ULSD vs. Brent</t>
  </si>
  <si>
    <t>Gulf Coast&gt;Diesel Crack ULSD vs. WTI</t>
  </si>
  <si>
    <t>Gulf Coast&gt;Diesel Diff GC ULSD vs. Gasoil</t>
  </si>
  <si>
    <t>Gulf Coast&gt;Diesel Diff ULSD 10ppm vs NY ULSD</t>
  </si>
  <si>
    <t>Gulf Coast&gt;EIA Flat Tax On-Highway Diesel</t>
  </si>
  <si>
    <t>Gulf Coast&gt;EIA Flat Tax Retail Gasoline</t>
  </si>
  <si>
    <t>Gulf Coast&gt;Fuel (Water)</t>
  </si>
  <si>
    <t>Gulf Coast&gt;Gasoline</t>
  </si>
  <si>
    <t>Gulf Coast&gt;Gasoline UP/D</t>
  </si>
  <si>
    <t>Gulf Coast&gt;GC CBOB A2 vs. RBOB</t>
  </si>
  <si>
    <t>Gulf Coast&gt;GC HSFO vs. European 3.5% Fuel-Oil Barges FOB Rdam</t>
  </si>
  <si>
    <t>Gulf Coast&gt;GC Jet vs. Brent</t>
  </si>
  <si>
    <t>Gulf Coast&gt;GC Jet vs. No. 2 Heating Oil</t>
  </si>
  <si>
    <t>Gulf Coast&gt;GC ULSD Crack Spread</t>
  </si>
  <si>
    <t>Gulf Coast&gt;GC ULSD vs. GC Jet</t>
  </si>
  <si>
    <t>Gulf Coast&gt;GC ULSD vs. No. 2 Heating Oil</t>
  </si>
  <si>
    <t>Gulf Coast&gt;HSFO Brent Crack</t>
  </si>
  <si>
    <t>Gulf Coast&gt;Jet</t>
  </si>
  <si>
    <t>Gulf Coast&gt;Jet CIF NWE vs. Brent</t>
  </si>
  <si>
    <t>Gulf Coast&gt;Jet UP/D</t>
  </si>
  <si>
    <t>Gulf Coast&gt;No. 2 UP/D</t>
  </si>
  <si>
    <t>Gulf Coast&gt;No. 6 Fuel-Oil</t>
  </si>
  <si>
    <t>Gulf Coast&gt;ULSD</t>
  </si>
  <si>
    <t>Gulf Coast&gt;ULSD UP/D</t>
  </si>
  <si>
    <t>Japan&gt;C&amp;F Naphtha Brent Crack</t>
  </si>
  <si>
    <t>Japan&gt;Naptha C+F Japan</t>
  </si>
  <si>
    <t>Japan&gt;Naptha C+F Japan vs. Naptha CIF NWE</t>
  </si>
  <si>
    <t>Mediterranean&gt;Fuel-Oil 3.5% CIF MED</t>
  </si>
  <si>
    <t>Midwest&gt;CBOB vs. RBOB</t>
  </si>
  <si>
    <t>Midwest&gt;CHI Ethanol</t>
  </si>
  <si>
    <t>Midwest&gt;CHI ULSD</t>
  </si>
  <si>
    <t>Midwest&gt;CHI ULSD vs. NY ULSD</t>
  </si>
  <si>
    <t>Midwest&gt;Group 3 USLD</t>
  </si>
  <si>
    <t>New York&gt;1% Fuel-Oil vs. Brent</t>
  </si>
  <si>
    <t>New York&gt;1% Heating Oil</t>
  </si>
  <si>
    <t>New York&gt;1% NY vs. 3% GC</t>
  </si>
  <si>
    <t>New York&gt;Gasoline</t>
  </si>
  <si>
    <t>New York&gt;Group 3 vs. RBOB</t>
  </si>
  <si>
    <t>New York&gt;Heating Oil</t>
  </si>
  <si>
    <t>New York&gt;Heating Oil vs. Brent</t>
  </si>
  <si>
    <t>New York&gt;Heating Oil vs. Gasoil</t>
  </si>
  <si>
    <t>New York&gt;Heating Oil vs. Low Sulfur Gasoil</t>
  </si>
  <si>
    <t>New York&gt;New York Harbor Residual Fuel 1.0%</t>
  </si>
  <si>
    <t>New York&gt;NY 1% Fuel-Oil vs. 1% FOB NWE Fuel-Oil</t>
  </si>
  <si>
    <t>New York&gt;NY 1% Fuel-Oil vs. Brent</t>
  </si>
  <si>
    <t>New York&gt;NY 1% Fuel-Oil vs. GC 3% Fuel-Oil</t>
  </si>
  <si>
    <t>New York&gt;NY Ethanol</t>
  </si>
  <si>
    <t>New York&gt;NY HSFO vs. GC HSFO</t>
  </si>
  <si>
    <t>New York&gt;NY Jet vs. NY ULSD</t>
  </si>
  <si>
    <t>New York&gt;NY ULSD Crack</t>
  </si>
  <si>
    <t>New York&gt;NY ULSD vs NY Harbor ULSD</t>
  </si>
  <si>
    <t>New York&gt;NY ULSD vs. Gasoil</t>
  </si>
  <si>
    <t>New York&gt;RBOB vs. Brent</t>
  </si>
  <si>
    <t>New York&gt;RBOB vs. Euro-BOB FOB BARGE</t>
  </si>
  <si>
    <t>New York&gt;RBOB vs. NY ULSD</t>
  </si>
  <si>
    <t>New York&gt;RBOB vs. Rbob</t>
  </si>
  <si>
    <t>New York&gt;RBOB vs. WTI</t>
  </si>
  <si>
    <t>New York&gt;ULSD</t>
  </si>
  <si>
    <t>New York&gt;ULSD UP/D</t>
  </si>
  <si>
    <t>Northwest Europe&gt;1% Fuel Oil FOB</t>
  </si>
  <si>
    <t>Northwest Europe&gt;1% Fuel Oil FOB MED</t>
  </si>
  <si>
    <t>Northwest Europe&gt;3.5% Fuel Oil FOB MED</t>
  </si>
  <si>
    <t>Northwest Europe&gt;Diesel 10 ppm CIF</t>
  </si>
  <si>
    <t>Northwest Europe&gt;Diesel 10 ppm CIF MED</t>
  </si>
  <si>
    <t>Northwest Europe&gt;Diesel 10ppm</t>
  </si>
  <si>
    <t>Northwest Europe&gt;Diesel 10ppm Cif Nwe (Le Havre) vs Low Sulphur Gasoil</t>
  </si>
  <si>
    <t>Northwest Europe&gt;Diesel 10ppm FOB ARA Barges vs LS Gasoil 1st Line</t>
  </si>
  <si>
    <t>Northwest Europe&gt;Diesel Crack ULSD vs. Brent</t>
  </si>
  <si>
    <t>Northwest Europe&gt;Diesel Diff 10ppm UK vs. Gasoil</t>
  </si>
  <si>
    <t>Northwest Europe&gt;East-West Fuel Oil Spread</t>
  </si>
  <si>
    <t>Northwest Europe&gt;East-West Gasoline Spread</t>
  </si>
  <si>
    <t>Northwest Europe&gt;East-West Naptha Spread</t>
  </si>
  <si>
    <t>Northwest Europe&gt;Euro-Bob Oxy NEW Barge Crack Spread</t>
  </si>
  <si>
    <t>Northwest Europe&gt;Fuel-Oil 1% FOB NWE vs. Brent</t>
  </si>
  <si>
    <t>Northwest Europe&gt;Fuel-Oil 1% NWE</t>
  </si>
  <si>
    <t>Northwest Europe&gt;Gasoil 0.1% CIF NWE Cargoes vs Low Sulfur Gasoil</t>
  </si>
  <si>
    <t>Northwest Europe&gt;Gasoline 10 ppm CIF</t>
  </si>
  <si>
    <t>Northwest Europe&gt;Gasoline 10 ppm FOB</t>
  </si>
  <si>
    <t>Northwest Europe&gt;Gasoline Euro-BOB OXY Barge</t>
  </si>
  <si>
    <t>Northwest Europe&gt;Naptha CIF</t>
  </si>
  <si>
    <t>Northwest Europe&gt;Naptha CIF NWE vs. Brent</t>
  </si>
  <si>
    <t>Northwest Europe&gt;Naptha FOB</t>
  </si>
  <si>
    <t>Northwest Europe&gt;Premium Unleaded Gasoline 10 ppm Barges FOB Rdam</t>
  </si>
  <si>
    <t>Northwest Europe&gt;Premium Unleaded Gasoline 10 ppm FOB MED</t>
  </si>
  <si>
    <t>Northwest Europe&gt;Propane CIF ARA vs. Naptha CIF NWE</t>
  </si>
  <si>
    <t>Northwest Europe&gt;Rapeseed Oil Fob Dutch Mill</t>
  </si>
  <si>
    <t>Northwest Europe&gt;ULSD 10PPM CIF Med Cargoes vs. Low Sulfur Gasoil</t>
  </si>
  <si>
    <t>Northwest Europe&gt;ULSD 10ppm CIF NWE Cargoes vs. Low Sulfur Gasoil</t>
  </si>
  <si>
    <t>Rotterdam&gt;ARA LS Gasoil</t>
  </si>
  <si>
    <t>Rotterdam&gt;Biodiesel (FOB)</t>
  </si>
  <si>
    <t>Rotterdam&gt;Biodiesel Fame 0 ARA vs. LS Gasoil</t>
  </si>
  <si>
    <t>Rotterdam&gt;Biodiesel Fame 0 vs. Gasoil</t>
  </si>
  <si>
    <t>Rotterdam&gt;Biodiesel RME ARA vs. LS Gasoil</t>
  </si>
  <si>
    <t>Rotterdam&gt;Diesel 10ppm</t>
  </si>
  <si>
    <t>Rotterdam&gt;Diesel 10ppm vs. Gasoil</t>
  </si>
  <si>
    <t>Rotterdam&gt;Diesel Diff 10ppm Barge vs NY ULSD</t>
  </si>
  <si>
    <t>Rotterdam&gt;Ethanol T2 FOB (Duty)</t>
  </si>
  <si>
    <t>Rotterdam&gt;Euro-BOB FOB BARGE vs. Brent</t>
  </si>
  <si>
    <t>Rotterdam&gt;Euro-Bob Oxy FOB Rotterdam Barges Vs Naphtha CIF NWE Cargoes</t>
  </si>
  <si>
    <t>Rotterdam&gt;Fuel-Oil 1% BARGE</t>
  </si>
  <si>
    <t>Rotterdam&gt;Fuel-Oil 1% CIF NWE vs. FOB NWE</t>
  </si>
  <si>
    <t>Rotterdam&gt;Fuel-Oil 1% FOB</t>
  </si>
  <si>
    <t xml:space="preserve">Rotterdam&gt;Fuel-Oil 1% FOB Barge </t>
  </si>
  <si>
    <t>Rotterdam&gt;Fuel-Oil 1% FOB BARGE vs 1% CIF NWE</t>
  </si>
  <si>
    <t>Rotterdam&gt;Fuel-Oil 1% FOB Barge vs. 1% FOB Med</t>
  </si>
  <si>
    <t>Rotterdam&gt;Fuel-Oil 1% FOB NWE</t>
  </si>
  <si>
    <t>Rotterdam&gt;Fuel-Oil 1% FOB vs 1% CIF NWE</t>
  </si>
  <si>
    <t>Rotterdam&gt;Fuel-Oil 1% MED</t>
  </si>
  <si>
    <t>Rotterdam&gt;Fuel-Oil 1% MED vs. FOB NWE</t>
  </si>
  <si>
    <t>Rotterdam&gt;Fuel-Oil 1% vs. 3.5% FOB BARGE</t>
  </si>
  <si>
    <t>Rotterdam&gt;Fuel-Oil 3.5% Barge FOB vs. Brent</t>
  </si>
  <si>
    <t>Rotterdam&gt;Fuel-Oil 3.5% Barge vs. Brent</t>
  </si>
  <si>
    <t>Rotterdam&gt;Fuel-Oil 3.5% CIF</t>
  </si>
  <si>
    <t>Rotterdam&gt;Fuel-Oil 3.5% FOB BARGE</t>
  </si>
  <si>
    <t>Rotterdam&gt;Fuel-Oil 3.5% FOB MED vs. 3.5% FOB BARGE</t>
  </si>
  <si>
    <t>Rotterdam&gt;Gasoil .1% CIF MED vs. Gasoil</t>
  </si>
  <si>
    <t>Rotterdam&gt;Gasoil .1% CIF MED vs. Low Sulfur Gasoil</t>
  </si>
  <si>
    <t>Rotterdam&gt;Gasoil .1% CIF NWE vs. Brent</t>
  </si>
  <si>
    <t>Rotterdam&gt;Gasoil .1% FOB Barge vs. Brent</t>
  </si>
  <si>
    <t>Rotterdam&gt;Gasoil .1% FOB BARGE vs. Gasoil</t>
  </si>
  <si>
    <t>Rotterdam&gt;Gasoil 1% CIF MED</t>
  </si>
  <si>
    <t>Rotterdam&gt;Gasoil 1% CIF NWE</t>
  </si>
  <si>
    <t>Rotterdam&gt;Gasoil 1% FOB BARGE</t>
  </si>
  <si>
    <t>Rotterdam&gt;Gasoil 1% FOB MED</t>
  </si>
  <si>
    <t>Rotterdam&gt;Gasoil 1st Line</t>
  </si>
  <si>
    <t>Rotterdam&gt;Gasoil 50 ppm FOB Barge</t>
  </si>
  <si>
    <t>Rotterdam&gt;Gasoil 50 ppm FOB BARGE vs. Gasoil .1% FOB BARGE</t>
  </si>
  <si>
    <t>Rotterdam&gt;Gasoil Low Sulfur</t>
  </si>
  <si>
    <t>Rotterdam&gt;Gasoil Low Sulfur vs. Brent</t>
  </si>
  <si>
    <t>Rotterdam&gt;Gasoil vs. Brent</t>
  </si>
  <si>
    <t>Rotterdam&gt;Gasoline Euro-bob Oxy</t>
  </si>
  <si>
    <t>Rotterdam&gt;Jet BARGE</t>
  </si>
  <si>
    <t>Rotterdam&gt;Jet CIF NWE</t>
  </si>
  <si>
    <t>Rotterdam&gt;Jet CIF NWE vs. Gasoil</t>
  </si>
  <si>
    <t>Rotterdam&gt;Jet CIF NWE vs. Low Sulfur Gasoil</t>
  </si>
  <si>
    <t>Rotterdam&gt;Jet FOB BARGE vs. Gasoil</t>
  </si>
  <si>
    <t>Rotterdam&gt;Jet FOB BARGE vs. JET CIF NWE</t>
  </si>
  <si>
    <t>Rotterdam&gt;JET FOB BARGE vs. Low Sulfur Gasoil</t>
  </si>
  <si>
    <t>Rotterdam&gt;Low Sulfur Gasoil vs. Brent</t>
  </si>
  <si>
    <t>Rotterdam&gt;LS Gasoil vs. Brent</t>
  </si>
  <si>
    <t>Rotterdam&gt;Mini European 3.5% Fuel Oil Barges FOB Rdam</t>
  </si>
  <si>
    <t>Rotterdam&gt;Soybean Oil vs. Gasoil</t>
  </si>
  <si>
    <t>Singapore&gt;Fuel-Oil 180 CST</t>
  </si>
  <si>
    <t>Singapore&gt;Fuel-Oil 180 CST Singapore vs. Brent</t>
  </si>
  <si>
    <t>Singapore&gt;Fuel-Oil 180 CST Singapore vs. Dubai</t>
  </si>
  <si>
    <t>Singapore&gt;Fuel-Oil 180 CST vs. 3.5% FOB Rotterdam</t>
  </si>
  <si>
    <t>Singapore&gt;Fuel-Oil 180 CST vs. 380 CST Singapore</t>
  </si>
  <si>
    <t>Singapore&gt;Fuel-Oil 3.5% MED</t>
  </si>
  <si>
    <t>Singapore&gt;Fuel-Oil 380 CST</t>
  </si>
  <si>
    <t>Singapore&gt;Fuel-Oil 380 CST vs. 3.5% FOB BARGE Rotterdam</t>
  </si>
  <si>
    <t>Singapore&gt;Fuel-Oil 380 CST vs. Dubai</t>
  </si>
  <si>
    <t>Singapore&gt;Mogas 92 vs. Brent</t>
  </si>
  <si>
    <t>Singapore&gt;Mogas 95 vs. Brent</t>
  </si>
  <si>
    <t>Singapore&gt;Mogas 95 vs. Mogas 92</t>
  </si>
  <si>
    <t>Singapore&gt;Mogas 97 vs. Brent</t>
  </si>
  <si>
    <t>Singapore&gt;Mogas 97 vs. Mogas 92</t>
  </si>
  <si>
    <t>Singapore&gt;Mogas 97 vs. Mogas 95</t>
  </si>
  <si>
    <t>Singapore&gt;Naptha Singapore</t>
  </si>
  <si>
    <t>Singapore&gt;Singapore 10 ppm Gasoil vs. Singapore Gasoil</t>
  </si>
  <si>
    <t>Singapore&gt;Singapore Gasoil</t>
  </si>
  <si>
    <t>Singapore&gt;Singapore Gasoil vs. Gasoil</t>
  </si>
  <si>
    <t>Singapore&gt;Singapore Gasoil vs. Low Sulfur Gasoil</t>
  </si>
  <si>
    <t>Singapore&gt;Singapore Jet Kero</t>
  </si>
  <si>
    <t>Singapore&gt;Singapore Jet Kero vs. Singapore Gasoil</t>
  </si>
  <si>
    <t>Singapore&gt;Singapore Mogas 92</t>
  </si>
  <si>
    <t>Singapore&gt;Singapore Mogas 95</t>
  </si>
  <si>
    <t>Singapore&gt;Singapore Mogas 97</t>
  </si>
  <si>
    <t>United Kingdom&gt;Diesel 10ppm</t>
  </si>
  <si>
    <t>West Coast&gt;LA CBOB vs. RBOB</t>
  </si>
  <si>
    <t>West Coast&gt;LA Diesel</t>
  </si>
  <si>
    <t>West Coast&gt;LA Diesel vs NY ULSD</t>
  </si>
  <si>
    <t>West Coast&gt;LA Jet vs. NY ULSD</t>
  </si>
  <si>
    <t>Calendar 2017</t>
  </si>
  <si>
    <t>Calendar 2018</t>
  </si>
  <si>
    <t>Calendar 2019</t>
  </si>
  <si>
    <t>Summer 2017</t>
  </si>
  <si>
    <t>Summer 2018</t>
  </si>
  <si>
    <t>Summer 2019</t>
  </si>
  <si>
    <t>Winter 2018</t>
  </si>
  <si>
    <t>Winter 2019</t>
  </si>
  <si>
    <t>Winter 2020</t>
  </si>
  <si>
    <t>-9.492   /   -9.162</t>
  </si>
  <si>
    <t>-7.321   /   -6.991</t>
  </si>
  <si>
    <t>730.227   /   736.827</t>
  </si>
  <si>
    <t>9.882   /   10.212</t>
  </si>
  <si>
    <t>12.553   /   12.883</t>
  </si>
  <si>
    <t>-0.165   /   0.165</t>
  </si>
  <si>
    <t>-18.643   /   -18.313</t>
  </si>
  <si>
    <t>2.492   /   2.822</t>
  </si>
  <si>
    <t>2.702   /   3.032</t>
  </si>
  <si>
    <t>47.370   /   47.535</t>
  </si>
  <si>
    <t>1.489   /   1.819</t>
  </si>
  <si>
    <t>-0.228   /   -0.008</t>
  </si>
  <si>
    <t>-0.325   /   0.005</t>
  </si>
  <si>
    <t>-0.443   /   -0.223</t>
  </si>
  <si>
    <t>8.041   /   8.371</t>
  </si>
  <si>
    <t>-0.269   /   0.061</t>
  </si>
  <si>
    <t>12.470   /   12.800</t>
  </si>
  <si>
    <t>-0.101   /   0.229</t>
  </si>
  <si>
    <t>-0.210   /   0.120</t>
  </si>
  <si>
    <t>-9.751   /   -9.421</t>
  </si>
  <si>
    <t>1.379   /   1.709</t>
  </si>
  <si>
    <t>10.432   /   10.762</t>
  </si>
  <si>
    <t>-0.179   /   -0.014</t>
  </si>
  <si>
    <t>-0.310   /   0.020</t>
  </si>
  <si>
    <t>47.149   /   47.204</t>
  </si>
  <si>
    <t>1.423   /   1.753</t>
  </si>
  <si>
    <t>-0.072   /   -0.017</t>
  </si>
  <si>
    <t>-0.856   /   -0.526</t>
  </si>
  <si>
    <t>498.195   /   504.795</t>
  </si>
  <si>
    <t>11.959   /   12.289</t>
  </si>
  <si>
    <t>303.987   /   310.587</t>
  </si>
  <si>
    <t>-0.251   /   0.079</t>
  </si>
  <si>
    <t>1.377   /   1.707</t>
  </si>
  <si>
    <t>1.399   /   1.729</t>
  </si>
  <si>
    <t>-0.152   /   0.178</t>
  </si>
  <si>
    <t>1.457   /   1.787</t>
  </si>
  <si>
    <t>-7.416   /   -7.086</t>
  </si>
  <si>
    <t>49.329   /   49.659</t>
  </si>
  <si>
    <t>1.842   /   2.172</t>
  </si>
  <si>
    <t>1.670   /   1.725</t>
  </si>
  <si>
    <t>-0.272   /   0.058</t>
  </si>
  <si>
    <t>1.596   /   1.651</t>
  </si>
  <si>
    <t>11.713   /   11.988</t>
  </si>
  <si>
    <t>-0.055   /   0.275</t>
  </si>
  <si>
    <t>0.015   /   0.125</t>
  </si>
  <si>
    <t>48.881   /   49.211</t>
  </si>
  <si>
    <t>-0.017   /   0.313</t>
  </si>
  <si>
    <t>1.885   /   2.215</t>
  </si>
  <si>
    <t>1.456   /   1.786</t>
  </si>
  <si>
    <t>0.958   /   1.288</t>
  </si>
  <si>
    <t>-0.224   /   0.106</t>
  </si>
  <si>
    <t>14.456   /   14.731</t>
  </si>
  <si>
    <t>-0.167   /   0.163</t>
  </si>
  <si>
    <t>-0.105   /   0.225</t>
  </si>
  <si>
    <t>14.549   /   14.714</t>
  </si>
  <si>
    <t>-0.051   /   0.279</t>
  </si>
  <si>
    <t>-0.054   /   0.276</t>
  </si>
  <si>
    <t>-0.160   /   0.170</t>
  </si>
  <si>
    <t>17.929   /   18.259</t>
  </si>
  <si>
    <t>1.495   /   1.770</t>
  </si>
  <si>
    <t>-0.186   /   0.144</t>
  </si>
  <si>
    <t>305.512   /   312.112</t>
  </si>
  <si>
    <t>310.400   /   317.000</t>
  </si>
  <si>
    <t>297.200   /   303.800</t>
  </si>
  <si>
    <t>502.414   /   509.014</t>
  </si>
  <si>
    <t>504.187   /   510.787</t>
  </si>
  <si>
    <t>503.931   /   510.531</t>
  </si>
  <si>
    <t>4.965   /   5.295</t>
  </si>
  <si>
    <t>-1.797   /   -1.467</t>
  </si>
  <si>
    <t>10.458   /   10.788</t>
  </si>
  <si>
    <t>14.535   /   14.865</t>
  </si>
  <si>
    <t>22.859   /   23.189</t>
  </si>
  <si>
    <t>-3.153   /   -2.823</t>
  </si>
  <si>
    <t>11.960   /   12.290</t>
  </si>
  <si>
    <t>11.316   /   11.481</t>
  </si>
  <si>
    <t>-4.966   /   -4.636</t>
  </si>
  <si>
    <t>314.365   /   320.965</t>
  </si>
  <si>
    <t>557.840   /   564.440</t>
  </si>
  <si>
    <t>555.573   /   562.173</t>
  </si>
  <si>
    <t>571.094   /   577.694</t>
  </si>
  <si>
    <t>484.475   /   491.075</t>
  </si>
  <si>
    <t>-2.129   /   -1.909</t>
  </si>
  <si>
    <t>465.078   /   471.678</t>
  </si>
  <si>
    <t>591.653   /   598.253</t>
  </si>
  <si>
    <t>573.112   /   579.712</t>
  </si>
  <si>
    <t>-95.390   /   -95.060</t>
  </si>
  <si>
    <t>789.967   /   796.567</t>
  </si>
  <si>
    <t>5.198   /   5.528</t>
  </si>
  <si>
    <t>3.566   /   3.896</t>
  </si>
  <si>
    <t>497.203   /   503.803</t>
  </si>
  <si>
    <t>921.501   /   928.101</t>
  </si>
  <si>
    <t>417.355   /   423.955</t>
  </si>
  <si>
    <t>419.355   /   425.955</t>
  </si>
  <si>
    <t>437.953   /   444.553</t>
  </si>
  <si>
    <t>496.564   /   503.164</t>
  </si>
  <si>
    <t>-2.074   /   -1.744</t>
  </si>
  <si>
    <t>-26.708   /   -26.378</t>
  </si>
  <si>
    <t>544.723   /   551.323</t>
  </si>
  <si>
    <t>11.543   /   11.873</t>
  </si>
  <si>
    <t>82.783   /   89.383</t>
  </si>
  <si>
    <t>301.634   /   308.234</t>
  </si>
  <si>
    <t>9.335   /   9.665</t>
  </si>
  <si>
    <t>310.950   /   317.550</t>
  </si>
  <si>
    <t>301.928   /   308.528</t>
  </si>
  <si>
    <t>-12.289   /   -11.959</t>
  </si>
  <si>
    <t>-9.025   /   -8.695</t>
  </si>
  <si>
    <t>305.058   /   311.658</t>
  </si>
  <si>
    <t>-3.429   /   -3.099</t>
  </si>
  <si>
    <t>320.970   /   327.570</t>
  </si>
  <si>
    <t>16.085   /   16.415</t>
  </si>
  <si>
    <t>9.585   /   9.915</t>
  </si>
  <si>
    <t>-9.136   /   -8.806</t>
  </si>
  <si>
    <t>-9.048   /   -8.883</t>
  </si>
  <si>
    <t>306.459   /   313.059</t>
  </si>
  <si>
    <t>301.934   /   305.234</t>
  </si>
  <si>
    <t>-1.331   /   -1.001</t>
  </si>
  <si>
    <t>-1.758   /   -1.428</t>
  </si>
  <si>
    <t>-1.938   /   -1.608</t>
  </si>
  <si>
    <t>9.627   /   9.957</t>
  </si>
  <si>
    <t>8.726   /   9.056</t>
  </si>
  <si>
    <t>-10.308   /   -9.978</t>
  </si>
  <si>
    <t>496.686   /   503.286</t>
  </si>
  <si>
    <t>496.558   /   503.158</t>
  </si>
  <si>
    <t>490.203   /   496.803</t>
  </si>
  <si>
    <t>486.627   /   493.227</t>
  </si>
  <si>
    <t>456.323   /   462.923</t>
  </si>
  <si>
    <t>491.061   /   497.661</t>
  </si>
  <si>
    <t>0.665   /   0.995</t>
  </si>
  <si>
    <t>501.073   /   502.173</t>
  </si>
  <si>
    <t>9.880   /   10.210</t>
  </si>
  <si>
    <t>10.100   /   10.320</t>
  </si>
  <si>
    <t>563.887   /   569.387</t>
  </si>
  <si>
    <t>528.738   /   535.338</t>
  </si>
  <si>
    <t>531.424   /   538.024</t>
  </si>
  <si>
    <t>43.335   /   43.665</t>
  </si>
  <si>
    <t>32.390   /   32.610</t>
  </si>
  <si>
    <t>38.335   /   38.665</t>
  </si>
  <si>
    <t>-2.790   /   -2.460</t>
  </si>
  <si>
    <t>29.709   /   30.039</t>
  </si>
  <si>
    <t>10.017   /   10.072</t>
  </si>
  <si>
    <t>298.927   /   305.527</t>
  </si>
  <si>
    <t>250.953   /   257.553</t>
  </si>
  <si>
    <t>319.700   /   326.300</t>
  </si>
  <si>
    <t>-5.463   /   -5.133</t>
  </si>
  <si>
    <t>-3.507   /   -3.177</t>
  </si>
  <si>
    <t>22.810   /   23.140</t>
  </si>
  <si>
    <t>5.335   /   5.665</t>
  </si>
  <si>
    <t>299.046   /   305.646</t>
  </si>
  <si>
    <t>322.125   /   323.225</t>
  </si>
  <si>
    <t>17.347   /   17.567</t>
  </si>
  <si>
    <t>-4.376   /   -4.046</t>
  </si>
  <si>
    <t>8.732   /   8.897</t>
  </si>
  <si>
    <t>11.366   /   11.696</t>
  </si>
  <si>
    <t>2.484   /   2.759</t>
  </si>
  <si>
    <t>13.005   /   13.335</t>
  </si>
  <si>
    <t>4.085   /   4.415</t>
  </si>
  <si>
    <t>1.432   /   1.762</t>
  </si>
  <si>
    <t>54.080   /   54.410</t>
  </si>
  <si>
    <t>0.350   /   0.570</t>
  </si>
  <si>
    <t>66.825   /   66.880</t>
  </si>
  <si>
    <t>2.622   /   2.952</t>
  </si>
  <si>
    <t>-0.041   /   0.014</t>
  </si>
  <si>
    <t>66.814   /   66.869</t>
  </si>
  <si>
    <t>-0.434   /   -0.379</t>
  </si>
  <si>
    <t>65.180   /   65.235</t>
  </si>
  <si>
    <t>67.685   /   68.015</t>
  </si>
  <si>
    <t>-9.902   /   -9.344</t>
  </si>
  <si>
    <t>-7.862   /   -7.304</t>
  </si>
  <si>
    <t>733.603   /   744.778</t>
  </si>
  <si>
    <t>9.924   /   10.482</t>
  </si>
  <si>
    <t>12.479   /   13.038</t>
  </si>
  <si>
    <t>-0.259   /   0.299</t>
  </si>
  <si>
    <t>-19.798   /   -19.239</t>
  </si>
  <si>
    <t>2.384   /   2.942</t>
  </si>
  <si>
    <t>2.594   /   3.152</t>
  </si>
  <si>
    <t>47.185   /   47.464</t>
  </si>
  <si>
    <t>1.383   /   1.942</t>
  </si>
  <si>
    <t>-0.292   /   0.080</t>
  </si>
  <si>
    <t>-0.427   /   0.132</t>
  </si>
  <si>
    <t>-0.521   /   -0.148</t>
  </si>
  <si>
    <t>8.143   /   8.701</t>
  </si>
  <si>
    <t>-0.384   /   0.175</t>
  </si>
  <si>
    <t>12.396   /   12.955</t>
  </si>
  <si>
    <t>-0.216   /   0.343</t>
  </si>
  <si>
    <t>-0.325   /   0.233</t>
  </si>
  <si>
    <t>-10.129   /   -9.571</t>
  </si>
  <si>
    <t>1.273   /   1.832</t>
  </si>
  <si>
    <t>10.553   /   11.112</t>
  </si>
  <si>
    <t>-0.236   /   0.043</t>
  </si>
  <si>
    <t>-0.425   /   0.134</t>
  </si>
  <si>
    <t>47.031   /   47.124</t>
  </si>
  <si>
    <t>1.315   /   1.873</t>
  </si>
  <si>
    <t>-0.093   /   0.001</t>
  </si>
  <si>
    <t>-1.179   /   -0.621</t>
  </si>
  <si>
    <t>493.918   /   505.093</t>
  </si>
  <si>
    <t>12.312   /   12.870</t>
  </si>
  <si>
    <t>301.084   /   312.259</t>
  </si>
  <si>
    <t>-0.366   /   0.192</t>
  </si>
  <si>
    <t>1.275   /   1.834</t>
  </si>
  <si>
    <t>1.293   /   1.852</t>
  </si>
  <si>
    <t>-0.286   /   0.272</t>
  </si>
  <si>
    <t>1.351   /   1.910</t>
  </si>
  <si>
    <t>-7.701   /   -7.142</t>
  </si>
  <si>
    <t>49.209   /   49.768</t>
  </si>
  <si>
    <t>1.850   /   2.408</t>
  </si>
  <si>
    <t>1.677   /   1.771</t>
  </si>
  <si>
    <t>1.586   /   1.679</t>
  </si>
  <si>
    <t>11.813   /   12.279</t>
  </si>
  <si>
    <t>-0.167   /   0.392</t>
  </si>
  <si>
    <t>-0.021   /   0.166</t>
  </si>
  <si>
    <t>48.762   /   49.321</t>
  </si>
  <si>
    <t>-0.283   /   0.276</t>
  </si>
  <si>
    <t>1.896   /   2.454</t>
  </si>
  <si>
    <t>1.355   /   1.914</t>
  </si>
  <si>
    <t>0.831   /   1.389</t>
  </si>
  <si>
    <t>-0.338   /   0.220</t>
  </si>
  <si>
    <t>14.441   /   14.906</t>
  </si>
  <si>
    <t>-0.282   /   0.277</t>
  </si>
  <si>
    <t>-0.217   /   0.342</t>
  </si>
  <si>
    <t>14.721   /   15.001</t>
  </si>
  <si>
    <t>-0.169   /   0.390</t>
  </si>
  <si>
    <t>-0.273   /   0.285</t>
  </si>
  <si>
    <t>17.922   /   18.481</t>
  </si>
  <si>
    <t>1.409   /   1.874</t>
  </si>
  <si>
    <t>-0.299   /   0.260</t>
  </si>
  <si>
    <t>304.018   /   315.192</t>
  </si>
  <si>
    <t>308.918   /   320.093</t>
  </si>
  <si>
    <t>294.282   /   305.457</t>
  </si>
  <si>
    <t>501.887   /   513.062</t>
  </si>
  <si>
    <t>503.666   /   514.840</t>
  </si>
  <si>
    <t>503.408   /   514.583</t>
  </si>
  <si>
    <t>4.850   /   5.409</t>
  </si>
  <si>
    <t>-1.911   /   -1.353</t>
  </si>
  <si>
    <t>10.423   /   10.982</t>
  </si>
  <si>
    <t>14.327   /   14.885</t>
  </si>
  <si>
    <t>22.998   /   23.557</t>
  </si>
  <si>
    <t>-3.314   /   -2.755</t>
  </si>
  <si>
    <t>11.961   /   12.520</t>
  </si>
  <si>
    <t>11.624   /   11.903</t>
  </si>
  <si>
    <t>-5.344   /   -4.786</t>
  </si>
  <si>
    <t>313.085   /   324.260</t>
  </si>
  <si>
    <t>559.300   /   570.475</t>
  </si>
  <si>
    <t>557.800   /   568.975</t>
  </si>
  <si>
    <t>573.197   /   584.372</t>
  </si>
  <si>
    <t>479.676   /   490.851</t>
  </si>
  <si>
    <t>-2.652   /   -2.279</t>
  </si>
  <si>
    <t>460.288   /   471.463</t>
  </si>
  <si>
    <t>589.890   /   601.064</t>
  </si>
  <si>
    <t>575.231   /   586.406</t>
  </si>
  <si>
    <t>-97.001   /   -96.442</t>
  </si>
  <si>
    <t>774.013   /   785.188</t>
  </si>
  <si>
    <t>5.083   /   5.642</t>
  </si>
  <si>
    <t>3.451   /   4.010</t>
  </si>
  <si>
    <t>496.658   /   507.832</t>
  </si>
  <si>
    <t>914.115   /   925.289</t>
  </si>
  <si>
    <t>416.092   /   427.267</t>
  </si>
  <si>
    <t>418.092   /   429.267</t>
  </si>
  <si>
    <t>428.831   /   440.006</t>
  </si>
  <si>
    <t>496.067   /   507.242</t>
  </si>
  <si>
    <t>-2.189   /   -1.630</t>
  </si>
  <si>
    <t>-27.863   /   -27.304</t>
  </si>
  <si>
    <t>525.408   /   536.583</t>
  </si>
  <si>
    <t>11.885   /   12.444</t>
  </si>
  <si>
    <t>88.552   /   99.727</t>
  </si>
  <si>
    <t>300.344   /   311.519</t>
  </si>
  <si>
    <t>9.221   /   9.780</t>
  </si>
  <si>
    <t>309.755   /   320.929</t>
  </si>
  <si>
    <t>300.424   /   311.599</t>
  </si>
  <si>
    <t>-12.404   /   -11.845</t>
  </si>
  <si>
    <t>-9.233   /   -8.674</t>
  </si>
  <si>
    <t>303.780   /   314.955</t>
  </si>
  <si>
    <t>-3.543   /   -2.985</t>
  </si>
  <si>
    <t>319.712   /   330.886</t>
  </si>
  <si>
    <t>15.971   /   16.529</t>
  </si>
  <si>
    <t>11.221   /   11.780</t>
  </si>
  <si>
    <t>-9.514   /   -8.956</t>
  </si>
  <si>
    <t>-9.389   /   -9.110</t>
  </si>
  <si>
    <t>302.911   /   314.086</t>
  </si>
  <si>
    <t>300.035   /   305.623</t>
  </si>
  <si>
    <t>-1.912   /   -1.353</t>
  </si>
  <si>
    <t>-1.873   /   -1.314</t>
  </si>
  <si>
    <t>-2.188   /   -1.630</t>
  </si>
  <si>
    <t>9.593   /   10.152</t>
  </si>
  <si>
    <t>8.690   /   9.249</t>
  </si>
  <si>
    <t>-10.558   /   -10.000</t>
  </si>
  <si>
    <t>496.035   /   507.210</t>
  </si>
  <si>
    <t>496.060   /   507.235</t>
  </si>
  <si>
    <t>489.681   /   500.856</t>
  </si>
  <si>
    <t>485.894   /   497.069</t>
  </si>
  <si>
    <t>455.833   /   467.008</t>
  </si>
  <si>
    <t>490.544   /   501.719</t>
  </si>
  <si>
    <t>0.550   /   1.109</t>
  </si>
  <si>
    <t>502.489   /   504.351</t>
  </si>
  <si>
    <t>9.846   /   10.405</t>
  </si>
  <si>
    <t>10.099   /   10.471</t>
  </si>
  <si>
    <t>566.935   /   576.248</t>
  </si>
  <si>
    <t>529.494   /   540.668</t>
  </si>
  <si>
    <t>532.142   /   543.316</t>
  </si>
  <si>
    <t>44.470   /   45.028</t>
  </si>
  <si>
    <t>33.563   /   33.935</t>
  </si>
  <si>
    <t>39.470   /   40.028</t>
  </si>
  <si>
    <t>-2.904   /   -2.346</t>
  </si>
  <si>
    <t>30.846   /   31.405</t>
  </si>
  <si>
    <t>10.079   /   10.172</t>
  </si>
  <si>
    <t>296.005   /   307.180</t>
  </si>
  <si>
    <t>242.831   /   254.006</t>
  </si>
  <si>
    <t>316.958   /   328.132</t>
  </si>
  <si>
    <t>-5.815   /   -5.256</t>
  </si>
  <si>
    <t>-3.678   /   -3.119</t>
  </si>
  <si>
    <t>5.721   /   6.280</t>
  </si>
  <si>
    <t>295.499   /   306.674</t>
  </si>
  <si>
    <t>320.820   /   322.683</t>
  </si>
  <si>
    <t>17.071   /   17.444</t>
  </si>
  <si>
    <t>-4.626   /   -4.067</t>
  </si>
  <si>
    <t>8.410   /   8.690</t>
  </si>
  <si>
    <t>10.988   /   11.547</t>
  </si>
  <si>
    <t>2.390   /   2.855</t>
  </si>
  <si>
    <t>12.629   /   13.188</t>
  </si>
  <si>
    <t>3.971   /   4.529</t>
  </si>
  <si>
    <t>1.318   /   1.876</t>
  </si>
  <si>
    <t>53.713   /   54.271</t>
  </si>
  <si>
    <t>0.274   /   0.646</t>
  </si>
  <si>
    <t>66.752   /   66.845</t>
  </si>
  <si>
    <t>2.507   /   3.066</t>
  </si>
  <si>
    <t>-0.319   /   -0.226</t>
  </si>
  <si>
    <t>67.014   /   67.107</t>
  </si>
  <si>
    <t>-0.183   /   -0.089</t>
  </si>
  <si>
    <t>65.060   /   65.153</t>
  </si>
  <si>
    <t>67.472   /   68.031</t>
  </si>
  <si>
    <t>-10.152   /   -9.460</t>
  </si>
  <si>
    <t>-8.280   /   -7.587</t>
  </si>
  <si>
    <t>732.298   /   746.149</t>
  </si>
  <si>
    <t>10.155   /   10.848</t>
  </si>
  <si>
    <t>12.566   /   13.259</t>
  </si>
  <si>
    <t>-0.306   /   0.386</t>
  </si>
  <si>
    <t>-21.007   /   -20.314</t>
  </si>
  <si>
    <t>2.327   /   3.019</t>
  </si>
  <si>
    <t>2.537   /   3.229</t>
  </si>
  <si>
    <t>47.052   /   47.398</t>
  </si>
  <si>
    <t>1.326   /   2.019</t>
  </si>
  <si>
    <t>-0.322   /   0.140</t>
  </si>
  <si>
    <t>-0.477   /   0.215</t>
  </si>
  <si>
    <t>-0.514   /   -0.052</t>
  </si>
  <si>
    <t>8.416   /   9.108</t>
  </si>
  <si>
    <t>-0.451   /   0.242</t>
  </si>
  <si>
    <t>12.482   /   13.175</t>
  </si>
  <si>
    <t>-0.283   /   0.410</t>
  </si>
  <si>
    <t>-0.392   /   0.300</t>
  </si>
  <si>
    <t>-10.382   /   -9.690</t>
  </si>
  <si>
    <t>1.216   /   1.909</t>
  </si>
  <si>
    <t>10.699   /   11.391</t>
  </si>
  <si>
    <t>-0.270   /   0.077</t>
  </si>
  <si>
    <t>-0.493   /   0.200</t>
  </si>
  <si>
    <t>46.921   /   47.036</t>
  </si>
  <si>
    <t>1.258   /   1.950</t>
  </si>
  <si>
    <t>-0.105   /   0.011</t>
  </si>
  <si>
    <t>-1.417   /   -0.725</t>
  </si>
  <si>
    <t>490.591   /   504.442</t>
  </si>
  <si>
    <t>12.711   /   13.403</t>
  </si>
  <si>
    <t>298.763   /   312.614</t>
  </si>
  <si>
    <t>-0.434   /   0.259</t>
  </si>
  <si>
    <t>1.208   /   1.900</t>
  </si>
  <si>
    <t>1.236   /   1.929</t>
  </si>
  <si>
    <t>-0.327   /   0.365</t>
  </si>
  <si>
    <t>1.293   /   1.986</t>
  </si>
  <si>
    <t>-7.825   /   -7.132</t>
  </si>
  <si>
    <t>49.166   /   49.859</t>
  </si>
  <si>
    <t>1.905   /   2.598</t>
  </si>
  <si>
    <t>1.675   /   1.791</t>
  </si>
  <si>
    <t>-0.444   /   0.248</t>
  </si>
  <si>
    <t>1.584   /   1.699</t>
  </si>
  <si>
    <t>12.064   /   12.641</t>
  </si>
  <si>
    <t>-0.230   /   0.463</t>
  </si>
  <si>
    <t>-0.039   /   0.192</t>
  </si>
  <si>
    <t>48.720   /   49.412</t>
  </si>
  <si>
    <t>-0.325   /   0.368</t>
  </si>
  <si>
    <t>1.954   /   2.646</t>
  </si>
  <si>
    <t>1.288   /   1.981</t>
  </si>
  <si>
    <t>0.731   /   1.424</t>
  </si>
  <si>
    <t>-0.405   /   0.287</t>
  </si>
  <si>
    <t>14.544   /   15.121</t>
  </si>
  <si>
    <t>-0.349   /   0.344</t>
  </si>
  <si>
    <t>-0.280   /   0.413</t>
  </si>
  <si>
    <t>14.417   /   14.763</t>
  </si>
  <si>
    <t>-0.242   /   0.450</t>
  </si>
  <si>
    <t>-0.246   /   0.446</t>
  </si>
  <si>
    <t>-0.340   /   0.353</t>
  </si>
  <si>
    <t>17.427   /   18.119</t>
  </si>
  <si>
    <t>1.363   /   1.940</t>
  </si>
  <si>
    <t>-0.362   /   0.330</t>
  </si>
  <si>
    <t>302.742   /   316.593</t>
  </si>
  <si>
    <t>307.644   /   321.495</t>
  </si>
  <si>
    <t>291.983   /   305.834</t>
  </si>
  <si>
    <t>502.564   /   516.415</t>
  </si>
  <si>
    <t>504.298   /   518.149</t>
  </si>
  <si>
    <t>504.090   /   517.941</t>
  </si>
  <si>
    <t>4.783   /   5.476</t>
  </si>
  <si>
    <t>-1.978   /   -1.286</t>
  </si>
  <si>
    <t>10.548   /   11.241</t>
  </si>
  <si>
    <t>14.308   /   15.001</t>
  </si>
  <si>
    <t>22.681   /   23.374</t>
  </si>
  <si>
    <t>-3.397   /   -2.704</t>
  </si>
  <si>
    <t>12.361   /   13.054</t>
  </si>
  <si>
    <t>11.593   /   11.939</t>
  </si>
  <si>
    <t>-5.649   /   -4.957</t>
  </si>
  <si>
    <t>311.748   /   325.599</t>
  </si>
  <si>
    <t>558.856   /   572.707</t>
  </si>
  <si>
    <t>557.354   /   571.204</t>
  </si>
  <si>
    <t>572.601   /   586.452</t>
  </si>
  <si>
    <t>475.875   /   489.726</t>
  </si>
  <si>
    <t>-3.062   /   -2.600</t>
  </si>
  <si>
    <t>456.494   /   470.345</t>
  </si>
  <si>
    <t>585.755   /   599.606</t>
  </si>
  <si>
    <t>574.637   /   588.488</t>
  </si>
  <si>
    <t>-97.577   /   -96.884</t>
  </si>
  <si>
    <t>772.711   /   786.561</t>
  </si>
  <si>
    <t>5.016   /   5.709</t>
  </si>
  <si>
    <t>3.384   /   4.077</t>
  </si>
  <si>
    <t>497.111   /   510.962</t>
  </si>
  <si>
    <t>907.946   /   921.797</t>
  </si>
  <si>
    <t>415.740   /   429.591</t>
  </si>
  <si>
    <t>417.740   /   431.591</t>
  </si>
  <si>
    <t>420.657   /   434.508</t>
  </si>
  <si>
    <t>496.670   /   510.521</t>
  </si>
  <si>
    <t>-2.324   /   -1.632</t>
  </si>
  <si>
    <t>-29.073   /   -28.380</t>
  </si>
  <si>
    <t>512.099   /   525.949</t>
  </si>
  <si>
    <t>11.867   /   12.560</t>
  </si>
  <si>
    <t>90.967   /   104.818</t>
  </si>
  <si>
    <t>299.008   /   312.859</t>
  </si>
  <si>
    <t>9.154   /   9.847</t>
  </si>
  <si>
    <t>308.481   /   322.332</t>
  </si>
  <si>
    <t>299.148   /   312.999</t>
  </si>
  <si>
    <t>-12.470   /   -11.778</t>
  </si>
  <si>
    <t>-9.347   /   -8.654</t>
  </si>
  <si>
    <t>302.443   /   316.294</t>
  </si>
  <si>
    <t>-3.610   /   -2.918</t>
  </si>
  <si>
    <t>318.375   /   332.226</t>
  </si>
  <si>
    <t>15.904   /   16.596</t>
  </si>
  <si>
    <t>12.154   /   12.846</t>
  </si>
  <si>
    <t>-9.819   /   -9.127</t>
  </si>
  <si>
    <t>-9.666   /   -9.319</t>
  </si>
  <si>
    <t>300.588   /   314.439</t>
  </si>
  <si>
    <t>298.369   /   305.295</t>
  </si>
  <si>
    <t>-1.939   /   -1.247</t>
  </si>
  <si>
    <t>-2.392   /   -1.699</t>
  </si>
  <si>
    <t>9.719   /   10.412</t>
  </si>
  <si>
    <t>8.816   /   9.508</t>
  </si>
  <si>
    <t>-10.762   /   -10.069</t>
  </si>
  <si>
    <t>496.585   /   510.436</t>
  </si>
  <si>
    <t>496.713   /   510.564</t>
  </si>
  <si>
    <t>490.358   /   504.209</t>
  </si>
  <si>
    <t>486.258   /   500.109</t>
  </si>
  <si>
    <t>491.177   /   505.028</t>
  </si>
  <si>
    <t>0.484   /   1.176</t>
  </si>
  <si>
    <t>504.265   /   506.573</t>
  </si>
  <si>
    <t>9.971   /   10.664</t>
  </si>
  <si>
    <t>10.232   /   10.694</t>
  </si>
  <si>
    <t>566.834   /   578.376</t>
  </si>
  <si>
    <t>530.389   /   544.240</t>
  </si>
  <si>
    <t>533.048   /   546.899</t>
  </si>
  <si>
    <t>44.652   /   45.345</t>
  </si>
  <si>
    <t>33.768   /   34.230</t>
  </si>
  <si>
    <t>39.652   /   40.345</t>
  </si>
  <si>
    <t>-2.971   /   -2.279</t>
  </si>
  <si>
    <t>31.029   /   31.721</t>
  </si>
  <si>
    <t>10.260   /   10.375</t>
  </si>
  <si>
    <t>293.700   /   307.551</t>
  </si>
  <si>
    <t>235.657   /   249.508</t>
  </si>
  <si>
    <t>314.644   /   328.495</t>
  </si>
  <si>
    <t>-6.127   /   -5.435</t>
  </si>
  <si>
    <t>-3.879   /   -3.187</t>
  </si>
  <si>
    <t>22.933   /   23.626</t>
  </si>
  <si>
    <t>6.154   /   6.846</t>
  </si>
  <si>
    <t>293.170   /   307.020</t>
  </si>
  <si>
    <t>319.068   /   321.376</t>
  </si>
  <si>
    <t>16.527   /   16.989</t>
  </si>
  <si>
    <t>-4.906   /   -4.213</t>
  </si>
  <si>
    <t>7.991   /   8.337</t>
  </si>
  <si>
    <t>10.539   /   11.231</t>
  </si>
  <si>
    <t>2.334   /   2.911</t>
  </si>
  <si>
    <t>12.182   /   12.874</t>
  </si>
  <si>
    <t>3.904   /   4.596</t>
  </si>
  <si>
    <t>1.251   /   1.943</t>
  </si>
  <si>
    <t>53.436   /   54.129</t>
  </si>
  <si>
    <t>0.229   /   0.691</t>
  </si>
  <si>
    <t>66.714   /   66.829</t>
  </si>
  <si>
    <t>2.441   /   3.133</t>
  </si>
  <si>
    <t>-0.625   /   -0.510</t>
  </si>
  <si>
    <t>67.215   /   67.330</t>
  </si>
  <si>
    <t>0.046   /   0.162</t>
  </si>
  <si>
    <t>64.753   /   64.869</t>
  </si>
  <si>
    <t>67.104   /   67.797</t>
  </si>
  <si>
    <t>-10.360   /   -9.572</t>
  </si>
  <si>
    <t>-8.624   /   -7.836</t>
  </si>
  <si>
    <t>731.226   /   746.976</t>
  </si>
  <si>
    <t>10.561   /   11.349</t>
  </si>
  <si>
    <t>12.863   /   13.651</t>
  </si>
  <si>
    <t>-0.334   /   0.454</t>
  </si>
  <si>
    <t>-22.425   /   -21.637</t>
  </si>
  <si>
    <t>2.305   /   3.093</t>
  </si>
  <si>
    <t>2.515   /   3.303</t>
  </si>
  <si>
    <t>46.877   /   47.271</t>
  </si>
  <si>
    <t>1.296   /   2.083</t>
  </si>
  <si>
    <t>-0.323   /   0.202</t>
  </si>
  <si>
    <t>-0.516   /   0.272</t>
  </si>
  <si>
    <t>-0.526   /   -0.001</t>
  </si>
  <si>
    <t>9.135   /   9.922</t>
  </si>
  <si>
    <t>-0.490   /   0.297</t>
  </si>
  <si>
    <t>12.777   /   13.565</t>
  </si>
  <si>
    <t>-0.337   /   0.451</t>
  </si>
  <si>
    <t>-0.439   /   0.349</t>
  </si>
  <si>
    <t>-10.571   /   -9.784</t>
  </si>
  <si>
    <t>1.186   /   1.973</t>
  </si>
  <si>
    <t>11.002   /   11.790</t>
  </si>
  <si>
    <t>-0.291   /   0.102</t>
  </si>
  <si>
    <t>-0.541   /   0.247</t>
  </si>
  <si>
    <t>46.771   /   46.902</t>
  </si>
  <si>
    <t>1.219   /   2.007</t>
  </si>
  <si>
    <t>-0.114   /   0.018</t>
  </si>
  <si>
    <t>-1.573   /   -0.785</t>
  </si>
  <si>
    <t>488.150   /   503.899</t>
  </si>
  <si>
    <t>13.129   /   13.916</t>
  </si>
  <si>
    <t>296.861   /   312.611</t>
  </si>
  <si>
    <t>-0.481   /   0.306</t>
  </si>
  <si>
    <t>1.158   /   1.946</t>
  </si>
  <si>
    <t>1.206   /   1.993</t>
  </si>
  <si>
    <t>-0.377   /   0.411</t>
  </si>
  <si>
    <t>1.256   /   2.043</t>
  </si>
  <si>
    <t>-7.931   /   -7.143</t>
  </si>
  <si>
    <t>49.068   /   49.856</t>
  </si>
  <si>
    <t>1.956   /   2.743</t>
  </si>
  <si>
    <t>1.663   /   1.795</t>
  </si>
  <si>
    <t>-0.478   /   0.310</t>
  </si>
  <si>
    <t>1.586   /   1.717</t>
  </si>
  <si>
    <t>12.423   /   13.079</t>
  </si>
  <si>
    <t>-0.275   /   0.513</t>
  </si>
  <si>
    <t>-0.052   /   0.210</t>
  </si>
  <si>
    <t>48.623   /   49.410</t>
  </si>
  <si>
    <t>-0.495   /   0.292</t>
  </si>
  <si>
    <t>2.006   /   2.794</t>
  </si>
  <si>
    <t>1.239   /   2.026</t>
  </si>
  <si>
    <t>0.665   /   1.452</t>
  </si>
  <si>
    <t>-0.452   /   0.336</t>
  </si>
  <si>
    <t>14.793   /   15.449</t>
  </si>
  <si>
    <t>-0.396   /   0.391</t>
  </si>
  <si>
    <t>-0.325   /   0.463</t>
  </si>
  <si>
    <t>13.807   /   14.201</t>
  </si>
  <si>
    <t>-0.297   /   0.491</t>
  </si>
  <si>
    <t>-0.320   /   0.468</t>
  </si>
  <si>
    <t>-0.386   /   0.401</t>
  </si>
  <si>
    <t>16.665   /   17.452</t>
  </si>
  <si>
    <t>1.333   /   1.990</t>
  </si>
  <si>
    <t>-0.404   /   0.383</t>
  </si>
  <si>
    <t>301.683   /   317.433</t>
  </si>
  <si>
    <t>306.583   /   322.333</t>
  </si>
  <si>
    <t>290.073   /   305.822</t>
  </si>
  <si>
    <t>503.729   /   519.478</t>
  </si>
  <si>
    <t>505.264   /   521.014</t>
  </si>
  <si>
    <t>505.004   /   520.753</t>
  </si>
  <si>
    <t>4.503   /   5.290</t>
  </si>
  <si>
    <t>-2.259   /   -1.472</t>
  </si>
  <si>
    <t>10.803   /   11.590</t>
  </si>
  <si>
    <t>14.464   /   15.252</t>
  </si>
  <si>
    <t>22.235   /   23.022</t>
  </si>
  <si>
    <t>-3.437   /   -2.649</t>
  </si>
  <si>
    <t>13.129   /   13.917</t>
  </si>
  <si>
    <t>11.265   /   11.659</t>
  </si>
  <si>
    <t>-5.855   /   -5.067</t>
  </si>
  <si>
    <t>310.812   /   326.562</t>
  </si>
  <si>
    <t>-2.609   /   -1.821</t>
  </si>
  <si>
    <t>554.000   /   569.750</t>
  </si>
  <si>
    <t>552.785   /   568.535</t>
  </si>
  <si>
    <t>569.199   /   584.949</t>
  </si>
  <si>
    <t>472.946   /   488.695</t>
  </si>
  <si>
    <t>-3.325   /   -2.800</t>
  </si>
  <si>
    <t>453.505   /   469.255</t>
  </si>
  <si>
    <t>580.785   /   596.535</t>
  </si>
  <si>
    <t>571.227   /   586.976</t>
  </si>
  <si>
    <t>-98.910   /   -98.122</t>
  </si>
  <si>
    <t>769.606   /   785.356</t>
  </si>
  <si>
    <t>4.736   /   5.523</t>
  </si>
  <si>
    <t>3.337   /   4.124</t>
  </si>
  <si>
    <t>498.153   /   513.902</t>
  </si>
  <si>
    <t>878.195   /   893.945</t>
  </si>
  <si>
    <t>361.778   /   377.528</t>
  </si>
  <si>
    <t>363.778   /   379.528</t>
  </si>
  <si>
    <t>390.148   /   405.898</t>
  </si>
  <si>
    <t>497.608   /   513.358</t>
  </si>
  <si>
    <t>-2.439   /   -1.652</t>
  </si>
  <si>
    <t>-30.491   /   -29.703</t>
  </si>
  <si>
    <t>502.119   /   517.869</t>
  </si>
  <si>
    <t>11.460   /   12.248</t>
  </si>
  <si>
    <t>88.933   /   104.683</t>
  </si>
  <si>
    <t>298.743   /   314.493</t>
  </si>
  <si>
    <t>8.606   /   9.394</t>
  </si>
  <si>
    <t>308.206   /   323.956</t>
  </si>
  <si>
    <t>298.090   /   313.840</t>
  </si>
  <si>
    <t>-11.895   /   -11.108</t>
  </si>
  <si>
    <t>-9.425   /   -8.637</t>
  </si>
  <si>
    <t>302.001   /   317.751</t>
  </si>
  <si>
    <t>-3.502   /   -2.715</t>
  </si>
  <si>
    <t>317.667   /   333.416</t>
  </si>
  <si>
    <t>15.607   /   16.394</t>
  </si>
  <si>
    <t>13.607   /   14.395</t>
  </si>
  <si>
    <t>-10.025   /   -9.237</t>
  </si>
  <si>
    <t>-9.854   /   -9.460</t>
  </si>
  <si>
    <t>298.469   /   314.218</t>
  </si>
  <si>
    <t>296.898   /   304.773</t>
  </si>
  <si>
    <t>-2.026   /   -1.238</t>
  </si>
  <si>
    <t>-0.983   /   -0.196</t>
  </si>
  <si>
    <t>-3.667   /   -2.879</t>
  </si>
  <si>
    <t>9.882   /   10.670</t>
  </si>
  <si>
    <t>8.926   /   9.713</t>
  </si>
  <si>
    <t>-12.037   /   -11.249</t>
  </si>
  <si>
    <t>496.611   /   512.361</t>
  </si>
  <si>
    <t>497.245   /   512.995</t>
  </si>
  <si>
    <t>490.522   /   506.271</t>
  </si>
  <si>
    <t>486.711   /   502.460</t>
  </si>
  <si>
    <t>457.641   /   473.391</t>
  </si>
  <si>
    <t>492.344   /   508.094</t>
  </si>
  <si>
    <t>1.440   /   2.227</t>
  </si>
  <si>
    <t>506.204   /   508.829</t>
  </si>
  <si>
    <t>10.225   /   11.013</t>
  </si>
  <si>
    <t>10.481   /   11.006</t>
  </si>
  <si>
    <t>563.059   /   576.183</t>
  </si>
  <si>
    <t>531.939   /   547.688</t>
  </si>
  <si>
    <t>534.773   /   550.523</t>
  </si>
  <si>
    <t>45.108   /   45.895</t>
  </si>
  <si>
    <t>34.239   /   34.764</t>
  </si>
  <si>
    <t>40.108   /   40.895</t>
  </si>
  <si>
    <t>-3.144   /   -2.356</t>
  </si>
  <si>
    <t>31.356   /   32.144</t>
  </si>
  <si>
    <t>10.553   /   10.684</t>
  </si>
  <si>
    <t>291.814   /   307.563</t>
  </si>
  <si>
    <t>206.148   /   221.898</t>
  </si>
  <si>
    <t>312.395   /   328.145</t>
  </si>
  <si>
    <t>-6.388   /   -5.600</t>
  </si>
  <si>
    <t>-4.088   /   -3.301</t>
  </si>
  <si>
    <t>22.586   /   23.373</t>
  </si>
  <si>
    <t>6.106   /   6.894</t>
  </si>
  <si>
    <t>291.229   /   306.979</t>
  </si>
  <si>
    <t>317.635   /   320.260</t>
  </si>
  <si>
    <t>16.195   /   16.720</t>
  </si>
  <si>
    <t>-5.116   /   -4.329</t>
  </si>
  <si>
    <t>7.560   /   7.954</t>
  </si>
  <si>
    <t>10.088   /   10.875</t>
  </si>
  <si>
    <t>2.335   /   2.992</t>
  </si>
  <si>
    <t>11.733   /   12.520</t>
  </si>
  <si>
    <t>3.856   /   4.644</t>
  </si>
  <si>
    <t>1.203   /   1.991</t>
  </si>
  <si>
    <t>53.254   /   54.042</t>
  </si>
  <si>
    <t>0.388   /   0.912</t>
  </si>
  <si>
    <t>66.786   /   66.917</t>
  </si>
  <si>
    <t>3.397   /   4.184</t>
  </si>
  <si>
    <t>-0.840   /   -0.709</t>
  </si>
  <si>
    <t>67.438   /   67.570</t>
  </si>
  <si>
    <t>0.194   /   0.326</t>
  </si>
  <si>
    <t>64.345   /   64.477</t>
  </si>
  <si>
    <t>66.660   /   67.448</t>
  </si>
  <si>
    <t>-10.478   /   -9.617</t>
  </si>
  <si>
    <t>-8.870   /   -8.009</t>
  </si>
  <si>
    <t>731.745   /   748.968</t>
  </si>
  <si>
    <t>11.012   /   11.873</t>
  </si>
  <si>
    <t>13.211   /   14.072</t>
  </si>
  <si>
    <t>-0.351   /   0.511</t>
  </si>
  <si>
    <t>-23.623   /   -22.762</t>
  </si>
  <si>
    <t>2.276   /   3.138</t>
  </si>
  <si>
    <t>2.486   /   3.348</t>
  </si>
  <si>
    <t>46.712   /   47.142</t>
  </si>
  <si>
    <t>1.270   /   2.131</t>
  </si>
  <si>
    <t>-0.318   /   0.256</t>
  </si>
  <si>
    <t>-0.532   /   0.329</t>
  </si>
  <si>
    <t>-0.530   /   0.044</t>
  </si>
  <si>
    <t>9.618   /   10.479</t>
  </si>
  <si>
    <t>-0.527   /   0.334</t>
  </si>
  <si>
    <t>13.123   /   13.984</t>
  </si>
  <si>
    <t>-0.374   /   0.488</t>
  </si>
  <si>
    <t>-0.475   /   0.387</t>
  </si>
  <si>
    <t>-10.697   /   -9.836</t>
  </si>
  <si>
    <t>1.160   /   2.021</t>
  </si>
  <si>
    <t>11.357   /   12.219</t>
  </si>
  <si>
    <t>-0.310   /   0.121</t>
  </si>
  <si>
    <t>-0.579   /   0.283</t>
  </si>
  <si>
    <t>46.618   /   46.761</t>
  </si>
  <si>
    <t>1.195   /   2.056</t>
  </si>
  <si>
    <t>-0.118   /   0.026</t>
  </si>
  <si>
    <t>-1.647   /   -0.786</t>
  </si>
  <si>
    <t>486.618   /   503.840</t>
  </si>
  <si>
    <t>13.559   /   14.420</t>
  </si>
  <si>
    <t>294.957   /   312.179</t>
  </si>
  <si>
    <t>-0.517   /   0.344</t>
  </si>
  <si>
    <t>1.119   /   1.980</t>
  </si>
  <si>
    <t>1.180   /   2.041</t>
  </si>
  <si>
    <t>-0.412   /   0.449</t>
  </si>
  <si>
    <t>1.229   /   2.090</t>
  </si>
  <si>
    <t>-7.973   /   -7.112</t>
  </si>
  <si>
    <t>48.962   /   49.823</t>
  </si>
  <si>
    <t>1.992   /   2.853</t>
  </si>
  <si>
    <t>1.643   /   1.787</t>
  </si>
  <si>
    <t>-0.487   /   0.375</t>
  </si>
  <si>
    <t>1.590   /   1.733</t>
  </si>
  <si>
    <t>12.864   /   13.581</t>
  </si>
  <si>
    <t>-0.308   /   0.553</t>
  </si>
  <si>
    <t>-0.061   /   0.226</t>
  </si>
  <si>
    <t>48.516   /   49.378</t>
  </si>
  <si>
    <t>-0.449   /   0.412</t>
  </si>
  <si>
    <t>2.044   /   2.906</t>
  </si>
  <si>
    <t>1.199   /   2.060</t>
  </si>
  <si>
    <t>0.596   /   1.457</t>
  </si>
  <si>
    <t>-0.488   /   0.373</t>
  </si>
  <si>
    <t>15.129   /   15.847</t>
  </si>
  <si>
    <t>-0.433   /   0.428</t>
  </si>
  <si>
    <t>-0.358   /   0.503</t>
  </si>
  <si>
    <t>12.783   /   13.214</t>
  </si>
  <si>
    <t>-0.341   /   0.520</t>
  </si>
  <si>
    <t>-0.395   /   0.466</t>
  </si>
  <si>
    <t>-0.423   /   0.438</t>
  </si>
  <si>
    <t>15.500   /   16.361</t>
  </si>
  <si>
    <t>1.313   /   2.030</t>
  </si>
  <si>
    <t>-0.438   /   0.423</t>
  </si>
  <si>
    <t>299.940   /   317.162</t>
  </si>
  <si>
    <t>304.824   /   322.046</t>
  </si>
  <si>
    <t>288.165   /   305.387</t>
  </si>
  <si>
    <t>505.153   /   522.375</t>
  </si>
  <si>
    <t>506.644   /   523.867</t>
  </si>
  <si>
    <t>506.382   /   523.605</t>
  </si>
  <si>
    <t>4.466   /   5.327</t>
  </si>
  <si>
    <t>-2.296   /   -1.435</t>
  </si>
  <si>
    <t>11.140   /   12.001</t>
  </si>
  <si>
    <t>14.665   /   15.526</t>
  </si>
  <si>
    <t>22.099   /   22.961</t>
  </si>
  <si>
    <t>-3.449   /   -2.588</t>
  </si>
  <si>
    <t>10.547   /   10.978</t>
  </si>
  <si>
    <t>-6.003   /   -5.141</t>
  </si>
  <si>
    <t>309.071   /   326.293</t>
  </si>
  <si>
    <t>-2.646   /   -1.784</t>
  </si>
  <si>
    <t>547.790   /   565.012</t>
  </si>
  <si>
    <t>546.533   /   563.755</t>
  </si>
  <si>
    <t>562.139   /   579.362</t>
  </si>
  <si>
    <t>470.954   /   488.176</t>
  </si>
  <si>
    <t>-3.429   /   -2.855</t>
  </si>
  <si>
    <t>451.518   /   468.740</t>
  </si>
  <si>
    <t>574.164   /   591.386</t>
  </si>
  <si>
    <t>564.145   /   581.367</t>
  </si>
  <si>
    <t>-98.170   /   -97.308</t>
  </si>
  <si>
    <t>731.687   /   748.909</t>
  </si>
  <si>
    <t>4.699   /   5.560</t>
  </si>
  <si>
    <t>3.300   /   4.161</t>
  </si>
  <si>
    <t>499.656   /   516.879</t>
  </si>
  <si>
    <t>879.528   /   896.751</t>
  </si>
  <si>
    <t>361.042   /   378.264</t>
  </si>
  <si>
    <t>363.042   /   380.264</t>
  </si>
  <si>
    <t>389.412   /   406.634</t>
  </si>
  <si>
    <t>499.008   /   516.230</t>
  </si>
  <si>
    <t>-2.476   /   -1.615</t>
  </si>
  <si>
    <t>-31.691   /   -30.830</t>
  </si>
  <si>
    <t>499.371   /   516.593</t>
  </si>
  <si>
    <t>10.820   /   11.681</t>
  </si>
  <si>
    <t>83.635   /   100.857</t>
  </si>
  <si>
    <t>296.980   /   314.202</t>
  </si>
  <si>
    <t>8.569   /   9.430</t>
  </si>
  <si>
    <t>306.474   /   323.696</t>
  </si>
  <si>
    <t>296.358   /   313.581</t>
  </si>
  <si>
    <t>-11.932   /   -11.071</t>
  </si>
  <si>
    <t>-9.461   /   -8.600</t>
  </si>
  <si>
    <t>300.258   /   317.480</t>
  </si>
  <si>
    <t>-3.539   /   -2.678</t>
  </si>
  <si>
    <t>315.936   /   333.158</t>
  </si>
  <si>
    <t>15.570   /   16.431</t>
  </si>
  <si>
    <t>13.570   /   14.431</t>
  </si>
  <si>
    <t>-10.173   /   -9.311</t>
  </si>
  <si>
    <t>-9.969   /   -9.538</t>
  </si>
  <si>
    <t>296.747   /   313.969</t>
  </si>
  <si>
    <t>295.533   /   304.144</t>
  </si>
  <si>
    <t>-2.063   /   -1.202</t>
  </si>
  <si>
    <t>-1.020   /   -0.159</t>
  </si>
  <si>
    <t>-3.703   /   -2.842</t>
  </si>
  <si>
    <t>10.219   /   11.081</t>
  </si>
  <si>
    <t>9.263   /   10.124</t>
  </si>
  <si>
    <t>-12.073   /   -11.212</t>
  </si>
  <si>
    <t>498.008   /   515.230</t>
  </si>
  <si>
    <t>498.643   /   515.865</t>
  </si>
  <si>
    <t>491.892   /   509.114</t>
  </si>
  <si>
    <t>488.114   /   505.337</t>
  </si>
  <si>
    <t>459.048   /   476.271</t>
  </si>
  <si>
    <t>493.770   /   510.993</t>
  </si>
  <si>
    <t>1.403   /   2.264</t>
  </si>
  <si>
    <t>508.224   /   511.095</t>
  </si>
  <si>
    <t>10.563   /   11.424</t>
  </si>
  <si>
    <t>10.805   /   11.379</t>
  </si>
  <si>
    <t>556.928   /   571.279</t>
  </si>
  <si>
    <t>533.589   /   550.812</t>
  </si>
  <si>
    <t>536.382   /   553.604</t>
  </si>
  <si>
    <t>45.321   /   46.182</t>
  </si>
  <si>
    <t>34.464   /   35.038</t>
  </si>
  <si>
    <t>40.321   /   41.182</t>
  </si>
  <si>
    <t>-3.181   /   -2.320</t>
  </si>
  <si>
    <t>31.569   /   32.430</t>
  </si>
  <si>
    <t>10.921   /   11.065</t>
  </si>
  <si>
    <t>289.989   /   307.211</t>
  </si>
  <si>
    <t>206.412   /   223.634</t>
  </si>
  <si>
    <t>310.391   /   327.613</t>
  </si>
  <si>
    <t>-6.562   /   -5.700</t>
  </si>
  <si>
    <t>-4.303   /   -3.441</t>
  </si>
  <si>
    <t>22.300   /   23.161</t>
  </si>
  <si>
    <t>6.319   /   7.181</t>
  </si>
  <si>
    <t>289.471   /   306.694</t>
  </si>
  <si>
    <t>316.015   /   318.886</t>
  </si>
  <si>
    <t>15.671   /   16.245</t>
  </si>
  <si>
    <t>-5.369   /   -4.508</t>
  </si>
  <si>
    <t>7.202   /   7.633</t>
  </si>
  <si>
    <t>9.716   /   10.577</t>
  </si>
  <si>
    <t>2.305   /   3.022</t>
  </si>
  <si>
    <t>11.363   /   12.224</t>
  </si>
  <si>
    <t>3.819   /   4.681</t>
  </si>
  <si>
    <t>1.166   /   2.027</t>
  </si>
  <si>
    <t>53.163   /   54.025</t>
  </si>
  <si>
    <t>0.363   /   0.937</t>
  </si>
  <si>
    <t>66.885   /   67.029</t>
  </si>
  <si>
    <t>3.360   /   4.221</t>
  </si>
  <si>
    <t>-1.023   /   -0.880</t>
  </si>
  <si>
    <t>67.670   /   67.814</t>
  </si>
  <si>
    <t>0.318   /   0.462</t>
  </si>
  <si>
    <t>63.938   /   64.081</t>
  </si>
  <si>
    <t>66.219   /   67.080</t>
  </si>
  <si>
    <t>-10.563   /   -9.642</t>
  </si>
  <si>
    <t>-9.077   /   -8.156</t>
  </si>
  <si>
    <t>730.922   /   749.348</t>
  </si>
  <si>
    <t>11.449   /   12.370</t>
  </si>
  <si>
    <t>13.553   /   14.474</t>
  </si>
  <si>
    <t>-0.361   /   0.561</t>
  </si>
  <si>
    <t>-24.762   /   -23.841</t>
  </si>
  <si>
    <t>2.255   /   3.176</t>
  </si>
  <si>
    <t>2.465   /   3.386</t>
  </si>
  <si>
    <t>46.550   /   47.011</t>
  </si>
  <si>
    <t>1.249   /   2.170</t>
  </si>
  <si>
    <t>-0.293   /   0.321</t>
  </si>
  <si>
    <t>-0.488   /   0.433</t>
  </si>
  <si>
    <t>-0.488   /   0.126</t>
  </si>
  <si>
    <t>10.106   /   11.027</t>
  </si>
  <si>
    <t>-0.557   /   0.364</t>
  </si>
  <si>
    <t>13.462   /   14.383</t>
  </si>
  <si>
    <t>-0.404   /   0.518</t>
  </si>
  <si>
    <t>-0.505   /   0.417</t>
  </si>
  <si>
    <t>-10.786   /   -9.865</t>
  </si>
  <si>
    <t>1.139   /   2.060</t>
  </si>
  <si>
    <t>11.725   /   12.647</t>
  </si>
  <si>
    <t>-0.325   /   0.136</t>
  </si>
  <si>
    <t>-0.610   /   0.312</t>
  </si>
  <si>
    <t>46.462   /   46.615</t>
  </si>
  <si>
    <t>1.173   /   2.095</t>
  </si>
  <si>
    <t>-0.123   /   0.031</t>
  </si>
  <si>
    <t>-1.648   /   -0.727</t>
  </si>
  <si>
    <t>486.016   /   504.442</t>
  </si>
  <si>
    <t>13.763   /   14.684</t>
  </si>
  <si>
    <t>293.031   /   311.457</t>
  </si>
  <si>
    <t>-0.546   /   0.375</t>
  </si>
  <si>
    <t>1.083   /   2.005</t>
  </si>
  <si>
    <t>1.159   /   2.080</t>
  </si>
  <si>
    <t>-0.443   /   0.479</t>
  </si>
  <si>
    <t>1.209   /   2.130</t>
  </si>
  <si>
    <t>-7.983   /   -7.061</t>
  </si>
  <si>
    <t>48.861   /   49.783</t>
  </si>
  <si>
    <t>2.035   /   2.957</t>
  </si>
  <si>
    <t>1.612   /   1.766</t>
  </si>
  <si>
    <t>-0.451   /   0.470</t>
  </si>
  <si>
    <t>1.595   /   1.748</t>
  </si>
  <si>
    <t>13.306   /   14.073</t>
  </si>
  <si>
    <t>-0.335   /   0.587</t>
  </si>
  <si>
    <t>-0.068   /   0.239</t>
  </si>
  <si>
    <t>48.417   /   49.338</t>
  </si>
  <si>
    <t>-0.363   /   0.559</t>
  </si>
  <si>
    <t>2.089   /   3.011</t>
  </si>
  <si>
    <t>1.164   /   2.085</t>
  </si>
  <si>
    <t>0.552   /   1.474</t>
  </si>
  <si>
    <t>-0.518   /   0.403</t>
  </si>
  <si>
    <t>15.482   /   16.249</t>
  </si>
  <si>
    <t>-0.463   /   0.458</t>
  </si>
  <si>
    <t>-0.385   /   0.537</t>
  </si>
  <si>
    <t>7.219   /   7.679</t>
  </si>
  <si>
    <t>-0.480   /   0.441</t>
  </si>
  <si>
    <t>-0.571   /   0.350</t>
  </si>
  <si>
    <t>-0.453   /   0.468</t>
  </si>
  <si>
    <t>9.804   /   10.725</t>
  </si>
  <si>
    <t>1.298   /   2.065</t>
  </si>
  <si>
    <t>-0.466   /   0.455</t>
  </si>
  <si>
    <t>298.110   /   316.536</t>
  </si>
  <si>
    <t>302.975   /   321.400</t>
  </si>
  <si>
    <t>285.942   /   304.367</t>
  </si>
  <si>
    <t>506.461   /   524.886</t>
  </si>
  <si>
    <t>508.010   /   526.435</t>
  </si>
  <si>
    <t>507.746   /   526.172</t>
  </si>
  <si>
    <t>4.436   /   5.357</t>
  </si>
  <si>
    <t>-2.326   /   -1.405</t>
  </si>
  <si>
    <t>11.489   /   12.410</t>
  </si>
  <si>
    <t>14.852   /   15.773</t>
  </si>
  <si>
    <t>22.070   /   22.992</t>
  </si>
  <si>
    <t>-3.435   /   -2.513</t>
  </si>
  <si>
    <t>13.879   /   14.800</t>
  </si>
  <si>
    <t>9.580   /   10.041</t>
  </si>
  <si>
    <t>-6.152   /   -5.231</t>
  </si>
  <si>
    <t>307.237   /   325.663</t>
  </si>
  <si>
    <t>-2.676   /   -1.754</t>
  </si>
  <si>
    <t>538.698   /   557.123</t>
  </si>
  <si>
    <t>537.407   /   555.833</t>
  </si>
  <si>
    <t>552.818   /   571.244</t>
  </si>
  <si>
    <t>470.063   /   488.488</t>
  </si>
  <si>
    <t>-3.387   /   -2.773</t>
  </si>
  <si>
    <t>450.684   /   469.110</t>
  </si>
  <si>
    <t>565.871   /   584.297</t>
  </si>
  <si>
    <t>554.793   /   573.219</t>
  </si>
  <si>
    <t>-96.751   /   -95.830</t>
  </si>
  <si>
    <t>731.085   /   749.511</t>
  </si>
  <si>
    <t>4.669   /   5.590</t>
  </si>
  <si>
    <t>3.270   /   4.191</t>
  </si>
  <si>
    <t>501.045   /   519.471</t>
  </si>
  <si>
    <t>880.816   /   899.242</t>
  </si>
  <si>
    <t>360.440   /   378.866</t>
  </si>
  <si>
    <t>362.440   /   380.866</t>
  </si>
  <si>
    <t>388.810   /   407.236</t>
  </si>
  <si>
    <t>500.395   /   518.820</t>
  </si>
  <si>
    <t>-2.506   /   -1.585</t>
  </si>
  <si>
    <t>-32.831   /   -31.910</t>
  </si>
  <si>
    <t>498.769   /   517.194</t>
  </si>
  <si>
    <t>9.847   /   10.769</t>
  </si>
  <si>
    <t>74.176   /   92.602</t>
  </si>
  <si>
    <t>295.133   /   313.558</t>
  </si>
  <si>
    <t>8.539   /   9.461</t>
  </si>
  <si>
    <t>304.620   /   323.045</t>
  </si>
  <si>
    <t>294.543   /   312.969</t>
  </si>
  <si>
    <t>-11.962   /   -11.041</t>
  </si>
  <si>
    <t>-9.491   /   -8.570</t>
  </si>
  <si>
    <t>298.397   /   316.822</t>
  </si>
  <si>
    <t>-3.569   /   -2.648</t>
  </si>
  <si>
    <t>314.075   /   332.501</t>
  </si>
  <si>
    <t>15.540   /   16.461</t>
  </si>
  <si>
    <t>13.540   /   14.461</t>
  </si>
  <si>
    <t>-10.322   /   -9.401</t>
  </si>
  <si>
    <t>-10.089   /   -9.628</t>
  </si>
  <si>
    <t>294.882   /   313.308</t>
  </si>
  <si>
    <t>293.963   /   303.176</t>
  </si>
  <si>
    <t>-2.093   /   -1.172</t>
  </si>
  <si>
    <t>-1.050   /   -0.129</t>
  </si>
  <si>
    <t>-3.733   /   -2.812</t>
  </si>
  <si>
    <t>10.568   /   11.489</t>
  </si>
  <si>
    <t>9.612   /   10.533</t>
  </si>
  <si>
    <t>-12.103   /   -11.182</t>
  </si>
  <si>
    <t>499.341   /   517.767</t>
  </si>
  <si>
    <t>499.978   /   518.404</t>
  </si>
  <si>
    <t>493.251   /   511.677</t>
  </si>
  <si>
    <t>489.459   /   507.885</t>
  </si>
  <si>
    <t>460.392   /   478.817</t>
  </si>
  <si>
    <t>495.136   /   513.561</t>
  </si>
  <si>
    <t>1.373   /   2.294</t>
  </si>
  <si>
    <t>510.069   /   513.140</t>
  </si>
  <si>
    <t>10.911   /   11.832</t>
  </si>
  <si>
    <t>11.137   /   11.751</t>
  </si>
  <si>
    <t>547.925   /   563.279</t>
  </si>
  <si>
    <t>535.217   /   553.643</t>
  </si>
  <si>
    <t>538.021   /   556.446</t>
  </si>
  <si>
    <t>45.541   /   46.462</t>
  </si>
  <si>
    <t>34.694   /   35.308</t>
  </si>
  <si>
    <t>40.541   /   41.462</t>
  </si>
  <si>
    <t>-3.211   /   -2.289</t>
  </si>
  <si>
    <t>31.791   /   32.712</t>
  </si>
  <si>
    <t>11.295   /   11.449</t>
  </si>
  <si>
    <t>288.025   /   306.450</t>
  </si>
  <si>
    <t>206.810   /   225.236</t>
  </si>
  <si>
    <t>308.587   /   327.012</t>
  </si>
  <si>
    <t>-6.690   /   -5.769</t>
  </si>
  <si>
    <t>-4.481   /   -3.560</t>
  </si>
  <si>
    <t>22.322   /   23.243</t>
  </si>
  <si>
    <t>6.540   /   7.461</t>
  </si>
  <si>
    <t>287.638   /   306.064</t>
  </si>
  <si>
    <t>314.450   /   317.521</t>
  </si>
  <si>
    <t>15.449   /   16.064</t>
  </si>
  <si>
    <t>-5.588   /   -4.667</t>
  </si>
  <si>
    <t>6.879   /   7.339</t>
  </si>
  <si>
    <t>9.380   /   10.301</t>
  </si>
  <si>
    <t>2.280   /   3.048</t>
  </si>
  <si>
    <t>11.030   /   11.951</t>
  </si>
  <si>
    <t>3.789   /   4.711</t>
  </si>
  <si>
    <t>1.136   /   2.057</t>
  </si>
  <si>
    <t>53.123   /   54.044</t>
  </si>
  <si>
    <t>0.343   /   0.957</t>
  </si>
  <si>
    <t>66.993   /   67.146</t>
  </si>
  <si>
    <t>3.330   /   4.251</t>
  </si>
  <si>
    <t>-1.179   /   -1.026</t>
  </si>
  <si>
    <t>67.904   /   68.057</t>
  </si>
  <si>
    <t>0.441   /   0.595</t>
  </si>
  <si>
    <t>63.530   /   63.684</t>
  </si>
  <si>
    <t>65.790   /   66.711</t>
  </si>
  <si>
    <t>-10.607   /   -9.635</t>
  </si>
  <si>
    <t>-9.227   /   -8.255</t>
  </si>
  <si>
    <t>733.281   /   752.724</t>
  </si>
  <si>
    <t>11.711   /   12.683</t>
  </si>
  <si>
    <t>13.535   /   14.507</t>
  </si>
  <si>
    <t>-0.366   /   0.606</t>
  </si>
  <si>
    <t>-26.321   /   -25.349</t>
  </si>
  <si>
    <t>2.225   /   3.197</t>
  </si>
  <si>
    <t>2.435   /   3.407</t>
  </si>
  <si>
    <t>46.419   /   46.905</t>
  </si>
  <si>
    <t>1.221   /   2.193</t>
  </si>
  <si>
    <t>-0.335   /   0.313</t>
  </si>
  <si>
    <t>-0.524   /   0.448</t>
  </si>
  <si>
    <t>-0.382   /   0.266</t>
  </si>
  <si>
    <t>10.058   /   11.030</t>
  </si>
  <si>
    <t>-0.595   /   0.377</t>
  </si>
  <si>
    <t>13.443   /   14.416</t>
  </si>
  <si>
    <t>-0.426   /   0.546</t>
  </si>
  <si>
    <t>-0.540   /   0.432</t>
  </si>
  <si>
    <t>-10.863   /   -9.891</t>
  </si>
  <si>
    <t>1.111   /   2.083</t>
  </si>
  <si>
    <t>11.940   /   12.912</t>
  </si>
  <si>
    <t>-0.342   /   0.144</t>
  </si>
  <si>
    <t>-0.636   /   0.336</t>
  </si>
  <si>
    <t>46.306   /   46.468</t>
  </si>
  <si>
    <t>1.150   /   2.122</t>
  </si>
  <si>
    <t>-0.135   /   0.027</t>
  </si>
  <si>
    <t>-1.641   /   -0.669</t>
  </si>
  <si>
    <t>485.507   /   504.950</t>
  </si>
  <si>
    <t>13.969   /   14.942</t>
  </si>
  <si>
    <t>290.833   /   310.276</t>
  </si>
  <si>
    <t>-0.565   /   0.407</t>
  </si>
  <si>
    <t>1.043   /   2.015</t>
  </si>
  <si>
    <t>1.131   /   2.103</t>
  </si>
  <si>
    <t>-0.517   /   0.455</t>
  </si>
  <si>
    <t>1.193   /   2.165</t>
  </si>
  <si>
    <t>-7.975   /   -7.003</t>
  </si>
  <si>
    <t>48.766   /   49.738</t>
  </si>
  <si>
    <t>2.059   /   3.031</t>
  </si>
  <si>
    <t>1.474   /   1.636</t>
  </si>
  <si>
    <t>-0.505   /   0.467</t>
  </si>
  <si>
    <t>1.601   /   1.763</t>
  </si>
  <si>
    <t>13.969   /   14.779</t>
  </si>
  <si>
    <t>-0.353   /   0.619</t>
  </si>
  <si>
    <t>-0.069   /   0.255</t>
  </si>
  <si>
    <t>48.322   /   49.294</t>
  </si>
  <si>
    <t>-0.304   /   0.668</t>
  </si>
  <si>
    <t>2.114   /   3.086</t>
  </si>
  <si>
    <t>1.123   /   2.095</t>
  </si>
  <si>
    <t>0.556   /   1.528</t>
  </si>
  <si>
    <t>-0.547   /   0.425</t>
  </si>
  <si>
    <t>15.837   /   16.647</t>
  </si>
  <si>
    <t>-0.489   /   0.484</t>
  </si>
  <si>
    <t>-0.403   /   0.569</t>
  </si>
  <si>
    <t>5.893   /   6.379</t>
  </si>
  <si>
    <t>-0.453   /   0.519</t>
  </si>
  <si>
    <t>-0.597   /   0.376</t>
  </si>
  <si>
    <t>-0.478   /   0.494</t>
  </si>
  <si>
    <t>9.166   /   10.138</t>
  </si>
  <si>
    <t>1.286   /   2.096</t>
  </si>
  <si>
    <t>-0.494   /   0.479</t>
  </si>
  <si>
    <t>296.349   /   315.792</t>
  </si>
  <si>
    <t>301.194   /   320.637</t>
  </si>
  <si>
    <t>283.811   /   303.254</t>
  </si>
  <si>
    <t>507.043   /   526.486</t>
  </si>
  <si>
    <t>508.955   /   528.398</t>
  </si>
  <si>
    <t>507.972   /   527.415</t>
  </si>
  <si>
    <t>4.177   /   5.149</t>
  </si>
  <si>
    <t>-1.419   /   -0.447</t>
  </si>
  <si>
    <t>11.729   /   12.701</t>
  </si>
  <si>
    <t>14.864   /   15.836</t>
  </si>
  <si>
    <t>22.796   /   23.768</t>
  </si>
  <si>
    <t>-3.229   /   -2.257</t>
  </si>
  <si>
    <t>13.969   /   14.941</t>
  </si>
  <si>
    <t>6.050   /   6.536</t>
  </si>
  <si>
    <t>-6.353   /   -5.381</t>
  </si>
  <si>
    <t>305.725   /   325.168</t>
  </si>
  <si>
    <t>-2.701   /   -1.729</t>
  </si>
  <si>
    <t>527.836   /   547.279</t>
  </si>
  <si>
    <t>526.849   /   546.292</t>
  </si>
  <si>
    <t>522.219   /   541.662</t>
  </si>
  <si>
    <t>469.312   /   488.755</t>
  </si>
  <si>
    <t>-3.335   /   -2.687</t>
  </si>
  <si>
    <t>449.898   /   469.341</t>
  </si>
  <si>
    <t>539.259   /   558.702</t>
  </si>
  <si>
    <t>524.088   /   543.531</t>
  </si>
  <si>
    <t>-89.321   /   -88.349</t>
  </si>
  <si>
    <t>728.435   /   747.878</t>
  </si>
  <si>
    <t>5.110   /   6.082</t>
  </si>
  <si>
    <t>3.361   /   4.333</t>
  </si>
  <si>
    <t>502.528   /   521.971</t>
  </si>
  <si>
    <t>869.928   /   889.371</t>
  </si>
  <si>
    <t>316.930   /   336.373</t>
  </si>
  <si>
    <t>318.930   /   338.373</t>
  </si>
  <si>
    <t>378.362   /   397.805</t>
  </si>
  <si>
    <t>501.824   /   521.267</t>
  </si>
  <si>
    <t>-1.441   /   -0.469</t>
  </si>
  <si>
    <t>-33.849   /   -32.877</t>
  </si>
  <si>
    <t>471.273   /   490.716</t>
  </si>
  <si>
    <t>6.281   /   7.253</t>
  </si>
  <si>
    <t>42.250   /   61.693</t>
  </si>
  <si>
    <t>293.629   /   313.072</t>
  </si>
  <si>
    <t>8.514   /   9.486</t>
  </si>
  <si>
    <t>303.179   /   322.622</t>
  </si>
  <si>
    <t>292.796   /   312.239</t>
  </si>
  <si>
    <t>-11.988   /   -11.016</t>
  </si>
  <si>
    <t>-9.564   /   -8.592</t>
  </si>
  <si>
    <t>296.913   /   316.356</t>
  </si>
  <si>
    <t>-3.595   /   -2.622</t>
  </si>
  <si>
    <t>313.806   /   333.249</t>
  </si>
  <si>
    <t>16.764   /   17.736</t>
  </si>
  <si>
    <t>14.015   /   14.987</t>
  </si>
  <si>
    <t>-10.523   /   -9.551</t>
  </si>
  <si>
    <t>-10.240   /   -9.754</t>
  </si>
  <si>
    <t>294.397   /   313.840</t>
  </si>
  <si>
    <t>292.229   /   301.950</t>
  </si>
  <si>
    <t>-2.118   /   -1.146</t>
  </si>
  <si>
    <t>-0.724   /   0.248</t>
  </si>
  <si>
    <t>-3.895   /   -2.923</t>
  </si>
  <si>
    <t>10.789   /   11.761</t>
  </si>
  <si>
    <t>9.783   /   10.756</t>
  </si>
  <si>
    <t>-12.265   /   -11.293</t>
  </si>
  <si>
    <t>499.708   /   519.151</t>
  </si>
  <si>
    <t>500.446   /   519.889</t>
  </si>
  <si>
    <t>493.357   /   512.800</t>
  </si>
  <si>
    <t>489.907   /   509.350</t>
  </si>
  <si>
    <t>460.864   /   480.307</t>
  </si>
  <si>
    <t>495.594   /   515.037</t>
  </si>
  <si>
    <t>1.699   /   2.671</t>
  </si>
  <si>
    <t>510.965   /   514.205</t>
  </si>
  <si>
    <t>11.133   /   12.105</t>
  </si>
  <si>
    <t>11.349   /   11.997</t>
  </si>
  <si>
    <t>517.999   /   534.202</t>
  </si>
  <si>
    <t>535.805   /   555.248</t>
  </si>
  <si>
    <t>538.452   /   557.895</t>
  </si>
  <si>
    <t>45.515   /   46.487</t>
  </si>
  <si>
    <t>34.677   /   35.325</t>
  </si>
  <si>
    <t>40.515   /   41.487</t>
  </si>
  <si>
    <t>-3.111   /   -2.139</t>
  </si>
  <si>
    <t>31.888   /   32.861</t>
  </si>
  <si>
    <t>11.538   /   11.700</t>
  </si>
  <si>
    <t>285.795   /   305.238</t>
  </si>
  <si>
    <t>197.362   /   216.805</t>
  </si>
  <si>
    <t>307.038   /   326.481</t>
  </si>
  <si>
    <t>-6.782   /   -5.810</t>
  </si>
  <si>
    <t>-4.574   /   -3.602</t>
  </si>
  <si>
    <t>22.746   /   23.718</t>
  </si>
  <si>
    <t>6.514   /   7.486</t>
  </si>
  <si>
    <t>285.627   /   305.070</t>
  </si>
  <si>
    <t>313.314   /   316.554</t>
  </si>
  <si>
    <t>15.883   /   16.531</t>
  </si>
  <si>
    <t>-5.680   /   -4.708</t>
  </si>
  <si>
    <t>6.564   /   7.050</t>
  </si>
  <si>
    <t>9.056   /   10.028</t>
  </si>
  <si>
    <t>2.260   /   3.070</t>
  </si>
  <si>
    <t>10.708   /   11.681</t>
  </si>
  <si>
    <t>3.764   /   4.736</t>
  </si>
  <si>
    <t>53.038   /   54.010</t>
  </si>
  <si>
    <t>0.376   /   1.024</t>
  </si>
  <si>
    <t>67.088   /   67.250</t>
  </si>
  <si>
    <t>3.656   /   4.628</t>
  </si>
  <si>
    <t>-1.216   /   -1.054</t>
  </si>
  <si>
    <t>68.091   /   68.253</t>
  </si>
  <si>
    <t>0.525   /   0.687</t>
  </si>
  <si>
    <t>63.114   /   63.276</t>
  </si>
  <si>
    <t>65.349   /   66.321</t>
  </si>
  <si>
    <t>-10.709   /   -9.692</t>
  </si>
  <si>
    <t>-9.386   /   -8.370</t>
  </si>
  <si>
    <t>732.825   /   753.149</t>
  </si>
  <si>
    <t>11.495   /   12.511</t>
  </si>
  <si>
    <t>13.308   /   14.324</t>
  </si>
  <si>
    <t>-0.368   /   0.648</t>
  </si>
  <si>
    <t>-29.109   /   -28.092</t>
  </si>
  <si>
    <t>2.197   /   3.213</t>
  </si>
  <si>
    <t>2.407   /   3.423</t>
  </si>
  <si>
    <t>46.254   /   46.762</t>
  </si>
  <si>
    <t>1.196   /   2.212</t>
  </si>
  <si>
    <t>-0.392   /   0.286</t>
  </si>
  <si>
    <t>-0.593   /   0.423</t>
  </si>
  <si>
    <t>-0.249   /   0.428</t>
  </si>
  <si>
    <t>10.004   /   11.020</t>
  </si>
  <si>
    <t>-0.627   /   0.389</t>
  </si>
  <si>
    <t>12.800   /   13.817</t>
  </si>
  <si>
    <t>-0.450   /   0.566</t>
  </si>
  <si>
    <t>-0.574   /   0.442</t>
  </si>
  <si>
    <t>-10.965   /   -9.949</t>
  </si>
  <si>
    <t>1.086   /   2.102</t>
  </si>
  <si>
    <t>12.051   /   13.067</t>
  </si>
  <si>
    <t>-0.361   /   0.147</t>
  </si>
  <si>
    <t>-0.654   /   0.362</t>
  </si>
  <si>
    <t>46.155   /   46.324</t>
  </si>
  <si>
    <t>1.123   /   2.139</t>
  </si>
  <si>
    <t>-0.152   /   0.018</t>
  </si>
  <si>
    <t>-1.542   /   -0.526</t>
  </si>
  <si>
    <t>485.321   /   505.645</t>
  </si>
  <si>
    <t>14.414   /   15.430</t>
  </si>
  <si>
    <t>288.531   /   308.855</t>
  </si>
  <si>
    <t>-0.585   /   0.431</t>
  </si>
  <si>
    <t>1.004   /   2.020</t>
  </si>
  <si>
    <t>1.106   /   2.122</t>
  </si>
  <si>
    <t>-0.542   /   0.474</t>
  </si>
  <si>
    <t>1.133   /   2.149</t>
  </si>
  <si>
    <t>-8.002   /   -6.986</t>
  </si>
  <si>
    <t>48.666   /   49.682</t>
  </si>
  <si>
    <t>2.126   /   3.142</t>
  </si>
  <si>
    <t>1.437   /   1.607</t>
  </si>
  <si>
    <t>-0.578   /   0.438</t>
  </si>
  <si>
    <t>1.606   /   1.775</t>
  </si>
  <si>
    <t>14.256   /   15.103</t>
  </si>
  <si>
    <t>-0.369   /   0.648</t>
  </si>
  <si>
    <t>-0.070   /   0.269</t>
  </si>
  <si>
    <t>48.165   /   49.181</t>
  </si>
  <si>
    <t>-0.104   /   0.912</t>
  </si>
  <si>
    <t>2.167   /   3.183</t>
  </si>
  <si>
    <t>1.083   /   2.099</t>
  </si>
  <si>
    <t>0.595   /   1.611</t>
  </si>
  <si>
    <t>-0.567   /   0.449</t>
  </si>
  <si>
    <t>16.137   /   16.983</t>
  </si>
  <si>
    <t>-0.515   /   0.501</t>
  </si>
  <si>
    <t>-0.419   /   0.598</t>
  </si>
  <si>
    <t>4.885   /   5.393</t>
  </si>
  <si>
    <t>-0.475   /   0.541</t>
  </si>
  <si>
    <t>-0.708   /   0.308</t>
  </si>
  <si>
    <t>-0.505   /   0.511</t>
  </si>
  <si>
    <t>8.094   /   9.110</t>
  </si>
  <si>
    <t>1.274   /   2.121</t>
  </si>
  <si>
    <t>294.152   /   314.477</t>
  </si>
  <si>
    <t>304.190   /   324.515</t>
  </si>
  <si>
    <t>281.725   /   302.049</t>
  </si>
  <si>
    <t>506.770   /   527.095</t>
  </si>
  <si>
    <t>508.170   /   528.494</t>
  </si>
  <si>
    <t>507.666   /   527.990</t>
  </si>
  <si>
    <t>4.155   /   5.171</t>
  </si>
  <si>
    <t>-1.441   /   -0.424</t>
  </si>
  <si>
    <t>11.808   /   12.824</t>
  </si>
  <si>
    <t>14.398   /   15.414</t>
  </si>
  <si>
    <t>23.522   /   24.538</t>
  </si>
  <si>
    <t>0.133   /   1.149</t>
  </si>
  <si>
    <t>14.297   /   15.313</t>
  </si>
  <si>
    <t>5.042   /   5.550</t>
  </si>
  <si>
    <t>-6.603   /   -5.587</t>
  </si>
  <si>
    <t>305.030   /   325.354</t>
  </si>
  <si>
    <t>-2.723   /   -1.707</t>
  </si>
  <si>
    <t>519.398   /   539.722</t>
  </si>
  <si>
    <t>518.165   /   538.489</t>
  </si>
  <si>
    <t>512.856   /   533.180</t>
  </si>
  <si>
    <t>468.622   /   488.946</t>
  </si>
  <si>
    <t>-3.308   /   -2.631</t>
  </si>
  <si>
    <t>449.221   /   469.545</t>
  </si>
  <si>
    <t>530.545   /   550.869</t>
  </si>
  <si>
    <t>559.270   /   579.595</t>
  </si>
  <si>
    <t>-75.942   /   -74.926</t>
  </si>
  <si>
    <t>729.975   /   750.299</t>
  </si>
  <si>
    <t>4.622   /   5.638</t>
  </si>
  <si>
    <t>3.339   /   4.355</t>
  </si>
  <si>
    <t>502.590   /   522.914</t>
  </si>
  <si>
    <t>869.644   /   889.969</t>
  </si>
  <si>
    <t>316.508   /   336.832</t>
  </si>
  <si>
    <t>318.508   /   338.832</t>
  </si>
  <si>
    <t>377.941   /   398.266</t>
  </si>
  <si>
    <t>501.578   /   521.902</t>
  </si>
  <si>
    <t>-1.463   /   -0.447</t>
  </si>
  <si>
    <t>-36.099   /   -35.083</t>
  </si>
  <si>
    <t>470.828   /   491.152</t>
  </si>
  <si>
    <t>5.318   /   6.334</t>
  </si>
  <si>
    <t>33.205   /   53.530</t>
  </si>
  <si>
    <t>291.211   /   311.535</t>
  </si>
  <si>
    <t>10.291   /   11.308</t>
  </si>
  <si>
    <t>300.746   /   321.070</t>
  </si>
  <si>
    <t>290.471   /   310.795</t>
  </si>
  <si>
    <t>-13.688   /   -12.672</t>
  </si>
  <si>
    <t>-9.585   /   -8.569</t>
  </si>
  <si>
    <t>294.468   /   314.793</t>
  </si>
  <si>
    <t>-3.617   /   -2.600</t>
  </si>
  <si>
    <t>311.349   /   331.674</t>
  </si>
  <si>
    <t>16.742   /   17.758</t>
  </si>
  <si>
    <t>13.992   /   15.008</t>
  </si>
  <si>
    <t>-10.773   /   -9.757</t>
  </si>
  <si>
    <t>-10.496   /   -9.988</t>
  </si>
  <si>
    <t>291.944   /   312.269</t>
  </si>
  <si>
    <t>289.994   /   300.157</t>
  </si>
  <si>
    <t>-2.140   /   -1.124</t>
  </si>
  <si>
    <t>-0.747   /   0.269</t>
  </si>
  <si>
    <t>-3.917   /   -2.901</t>
  </si>
  <si>
    <t>10.870   /   11.886</t>
  </si>
  <si>
    <t>9.864   /   10.880</t>
  </si>
  <si>
    <t>-12.287   /   -11.271</t>
  </si>
  <si>
    <t>499.407   /   519.732</t>
  </si>
  <si>
    <t>500.171   /   520.495</t>
  </si>
  <si>
    <t>493.113   /   513.437</t>
  </si>
  <si>
    <t>489.618   /   509.943</t>
  </si>
  <si>
    <t>460.604   /   480.928</t>
  </si>
  <si>
    <t>495.327   /   515.651</t>
  </si>
  <si>
    <t>1.676   /   2.692</t>
  </si>
  <si>
    <t>511.072   /   514.460</t>
  </si>
  <si>
    <t>11.006   /   12.023</t>
  </si>
  <si>
    <t>11.430   /   12.108</t>
  </si>
  <si>
    <t>509.412   /   526.349</t>
  </si>
  <si>
    <t>535.781   /   556.106</t>
  </si>
  <si>
    <t>538.422   /   558.747</t>
  </si>
  <si>
    <t>45.744   /   46.760</t>
  </si>
  <si>
    <t>34.913   /   35.590</t>
  </si>
  <si>
    <t>40.744   /   41.760</t>
  </si>
  <si>
    <t>-3.133   /   -2.117</t>
  </si>
  <si>
    <t>32.118   /   33.134</t>
  </si>
  <si>
    <t>11.637   /   11.806</t>
  </si>
  <si>
    <t>11.213   /   12.230</t>
  </si>
  <si>
    <t>283.458   /   303.782</t>
  </si>
  <si>
    <t>197.941   /   218.266</t>
  </si>
  <si>
    <t>305.355   /   325.679</t>
  </si>
  <si>
    <t>-6.931   /   -5.915</t>
  </si>
  <si>
    <t>-4.702   /   -3.686</t>
  </si>
  <si>
    <t>23.472   /   24.488</t>
  </si>
  <si>
    <t>6.492   /   7.508</t>
  </si>
  <si>
    <t>283.191   /   303.515</t>
  </si>
  <si>
    <t>311.983   /   315.370</t>
  </si>
  <si>
    <t>16.618   /   17.295</t>
  </si>
  <si>
    <t>-5.809   /   -4.793</t>
  </si>
  <si>
    <t>6.223   /   6.731</t>
  </si>
  <si>
    <t>8.709   /   9.725</t>
  </si>
  <si>
    <t>2.244   /   3.091</t>
  </si>
  <si>
    <t>10.363   /   11.379</t>
  </si>
  <si>
    <t>3.742   /   4.758</t>
  </si>
  <si>
    <t>1.089   /   2.105</t>
  </si>
  <si>
    <t>52.986   /   54.002</t>
  </si>
  <si>
    <t>0.361   /   1.039</t>
  </si>
  <si>
    <t>67.185   /   67.355</t>
  </si>
  <si>
    <t>3.633   /   4.649</t>
  </si>
  <si>
    <t>-1.144   /   -0.975</t>
  </si>
  <si>
    <t>68.287   /   68.457</t>
  </si>
  <si>
    <t>0.621   /   0.791</t>
  </si>
  <si>
    <t>62.711   /   62.881</t>
  </si>
  <si>
    <t>64.926   /   65.942</t>
  </si>
  <si>
    <t>-10.776   /   -9.721</t>
  </si>
  <si>
    <t>-9.497   /   -8.442</t>
  </si>
  <si>
    <t>734.750   /   755.851</t>
  </si>
  <si>
    <t>11.252   /   12.307</t>
  </si>
  <si>
    <t>13.035   /   14.091</t>
  </si>
  <si>
    <t>-0.368   /   0.688</t>
  </si>
  <si>
    <t>-31.987   /   -30.932</t>
  </si>
  <si>
    <t>2.172   /   3.227</t>
  </si>
  <si>
    <t>2.382   /   3.437</t>
  </si>
  <si>
    <t>46.122   /   46.650</t>
  </si>
  <si>
    <t>1.173   /   2.228</t>
  </si>
  <si>
    <t>-0.423   /   0.281</t>
  </si>
  <si>
    <t>-0.633   /   0.422</t>
  </si>
  <si>
    <t>-0.109   /   0.594</t>
  </si>
  <si>
    <t>9.953   /   11.008</t>
  </si>
  <si>
    <t>-0.657   /   0.398</t>
  </si>
  <si>
    <t>12.537   /   13.592</t>
  </si>
  <si>
    <t>-0.474   /   0.581</t>
  </si>
  <si>
    <t>-0.608   /   0.448</t>
  </si>
  <si>
    <t>-11.077   /   -10.022</t>
  </si>
  <si>
    <t>1.063   /   2.118</t>
  </si>
  <si>
    <t>12.257   /   13.312</t>
  </si>
  <si>
    <t>-0.380   /   0.147</t>
  </si>
  <si>
    <t>-0.674   /   0.381</t>
  </si>
  <si>
    <t>45.988   /   46.164</t>
  </si>
  <si>
    <t>1.098   /   2.153</t>
  </si>
  <si>
    <t>-0.167   /   0.009</t>
  </si>
  <si>
    <t>-1.541   /   -0.486</t>
  </si>
  <si>
    <t>485.180   /   506.282</t>
  </si>
  <si>
    <t>14.861   /   15.916</t>
  </si>
  <si>
    <t>286.126   /   307.228</t>
  </si>
  <si>
    <t>-0.603   /   0.452</t>
  </si>
  <si>
    <t>0.967   /   2.022</t>
  </si>
  <si>
    <t>1.083   /   2.138</t>
  </si>
  <si>
    <t>-0.575   /   0.480</t>
  </si>
  <si>
    <t>1.120   /   2.175</t>
  </si>
  <si>
    <t>-7.995   /   -6.939</t>
  </si>
  <si>
    <t>48.596   /   49.651</t>
  </si>
  <si>
    <t>2.181   /   3.236</t>
  </si>
  <si>
    <t>1.408   /   1.584</t>
  </si>
  <si>
    <t>-0.630   /   0.425</t>
  </si>
  <si>
    <t>1.610   /   1.786</t>
  </si>
  <si>
    <t>14.580   /   15.459</t>
  </si>
  <si>
    <t>-0.384   /   0.671</t>
  </si>
  <si>
    <t>-0.073   /   0.279</t>
  </si>
  <si>
    <t>48.096   /   49.152</t>
  </si>
  <si>
    <t>0.123   /   1.179</t>
  </si>
  <si>
    <t>2.223   /   3.278</t>
  </si>
  <si>
    <t>1.047   /   2.102</t>
  </si>
  <si>
    <t>0.624   /   1.679</t>
  </si>
  <si>
    <t>-0.592   /   0.463</t>
  </si>
  <si>
    <t>16.449   /   17.328</t>
  </si>
  <si>
    <t>-0.535   /   0.520</t>
  </si>
  <si>
    <t>-0.434   /   0.621</t>
  </si>
  <si>
    <t>4.609   /   5.136</t>
  </si>
  <si>
    <t>-0.490   /   0.565</t>
  </si>
  <si>
    <t>-0.744   /   0.312</t>
  </si>
  <si>
    <t>-0.525   /   0.530</t>
  </si>
  <si>
    <t>7.768   /   8.823</t>
  </si>
  <si>
    <t>1.265   /   2.144</t>
  </si>
  <si>
    <t>-0.614   /   0.442</t>
  </si>
  <si>
    <t>291.721   /   312.823</t>
  </si>
  <si>
    <t>301.692   /   322.793</t>
  </si>
  <si>
    <t>280.902   /   302.003</t>
  </si>
  <si>
    <t>507.211   /   528.313</t>
  </si>
  <si>
    <t>507.366   /   528.467</t>
  </si>
  <si>
    <t>508.108   /   529.210</t>
  </si>
  <si>
    <t>4.136   /   5.191</t>
  </si>
  <si>
    <t>-1.460   /   -0.405</t>
  </si>
  <si>
    <t>11.985   /   13.040</t>
  </si>
  <si>
    <t>13.905   /   14.960</t>
  </si>
  <si>
    <t>24.252   /   25.307</t>
  </si>
  <si>
    <t>0.103   /   1.158</t>
  </si>
  <si>
    <t>14.628   /   15.683</t>
  </si>
  <si>
    <t>4.535   /   5.063</t>
  </si>
  <si>
    <t>-6.867   /   -5.812</t>
  </si>
  <si>
    <t>302.649   /   323.751</t>
  </si>
  <si>
    <t>-2.743   /   -1.688</t>
  </si>
  <si>
    <t>514.276   /   535.378</t>
  </si>
  <si>
    <t>513.003   /   534.105</t>
  </si>
  <si>
    <t>507.739   /   528.841</t>
  </si>
  <si>
    <t>467.994   /   489.096</t>
  </si>
  <si>
    <t>-3.275   /   -2.572</t>
  </si>
  <si>
    <t>448.603   /   469.705</t>
  </si>
  <si>
    <t>525.612   /   546.713</t>
  </si>
  <si>
    <t>553.734   /   574.836</t>
  </si>
  <si>
    <t>-74.713   /   -73.658</t>
  </si>
  <si>
    <t>729.586   /   750.688</t>
  </si>
  <si>
    <t>3.436   /   4.491</t>
  </si>
  <si>
    <t>3.320   /   4.375</t>
  </si>
  <si>
    <t>502.201   /   523.303</t>
  </si>
  <si>
    <t>870.048   /   891.150</t>
  </si>
  <si>
    <t>316.119   /   337.221</t>
  </si>
  <si>
    <t>318.119   /   339.221</t>
  </si>
  <si>
    <t>377.553   /   398.654</t>
  </si>
  <si>
    <t>502.010   /   523.112</t>
  </si>
  <si>
    <t>-1.482   /   -0.427</t>
  </si>
  <si>
    <t>-37.634   /   -36.578</t>
  </si>
  <si>
    <t>470.439   /   491.541</t>
  </si>
  <si>
    <t>4.795   /   5.850</t>
  </si>
  <si>
    <t>27.981   /   49.083</t>
  </si>
  <si>
    <t>288.797   /   309.899</t>
  </si>
  <si>
    <t>10.272   /   11.327</t>
  </si>
  <si>
    <t>298.330   /   319.431</t>
  </si>
  <si>
    <t>288.064   /   309.166</t>
  </si>
  <si>
    <t>-13.708   /   -12.653</t>
  </si>
  <si>
    <t>-9.604   /   -8.549</t>
  </si>
  <si>
    <t>292.064   /   313.166</t>
  </si>
  <si>
    <t>-3.636   /   -2.581</t>
  </si>
  <si>
    <t>308.953   /   330.055</t>
  </si>
  <si>
    <t>16.722   /   17.777</t>
  </si>
  <si>
    <t>13.972   /   15.028</t>
  </si>
  <si>
    <t>-11.037   /   -9.982</t>
  </si>
  <si>
    <t>-10.747   /   -10.220</t>
  </si>
  <si>
    <t>289.581   /   310.683</t>
  </si>
  <si>
    <t>287.821   /   298.372</t>
  </si>
  <si>
    <t>-2.160   /   -1.105</t>
  </si>
  <si>
    <t>-0.767   /   0.289</t>
  </si>
  <si>
    <t>-3.937   /   -2.882</t>
  </si>
  <si>
    <t>11.047   /   12.103</t>
  </si>
  <si>
    <t>10.041   /   11.096</t>
  </si>
  <si>
    <t>-12.307   /   -11.252</t>
  </si>
  <si>
    <t>499.836   /   520.938</t>
  </si>
  <si>
    <t>500.600   /   521.702</t>
  </si>
  <si>
    <t>493.531   /   514.633</t>
  </si>
  <si>
    <t>490.081   /   511.183</t>
  </si>
  <si>
    <t>461.038   /   482.139</t>
  </si>
  <si>
    <t>495.749   /   516.850</t>
  </si>
  <si>
    <t>1.656   /   2.712</t>
  </si>
  <si>
    <t>511.830   /   515.347</t>
  </si>
  <si>
    <t>11.180   /   12.235</t>
  </si>
  <si>
    <t>11.600   /   12.303</t>
  </si>
  <si>
    <t>504.298   /   521.883</t>
  </si>
  <si>
    <t>536.491   /   557.592</t>
  </si>
  <si>
    <t>539.136   /   560.237</t>
  </si>
  <si>
    <t>45.972   /   47.027</t>
  </si>
  <si>
    <t>35.148   /   35.852</t>
  </si>
  <si>
    <t>40.972   /   42.027</t>
  </si>
  <si>
    <t>-3.153   /   -2.097</t>
  </si>
  <si>
    <t>32.349   /   33.404</t>
  </si>
  <si>
    <t>11.830   /   12.006</t>
  </si>
  <si>
    <t>11.390   /   12.445</t>
  </si>
  <si>
    <t>281.048   /   302.150</t>
  </si>
  <si>
    <t>198.553   /   219.654</t>
  </si>
  <si>
    <t>303.723   /   324.825</t>
  </si>
  <si>
    <t>-7.073   /   -6.018</t>
  </si>
  <si>
    <t>-4.825   /   -3.769</t>
  </si>
  <si>
    <t>24.203   /   25.258</t>
  </si>
  <si>
    <t>6.472   /   7.527</t>
  </si>
  <si>
    <t>280.777   /   301.879</t>
  </si>
  <si>
    <t>310.671   /   314.188</t>
  </si>
  <si>
    <t>17.355   /   18.059</t>
  </si>
  <si>
    <t>-5.930   /   -4.875</t>
  </si>
  <si>
    <t>5.887   /   6.414</t>
  </si>
  <si>
    <t>8.368   /   9.424</t>
  </si>
  <si>
    <t>2.228   /   3.108</t>
  </si>
  <si>
    <t>10.026   /   11.081</t>
  </si>
  <si>
    <t>3.722   /   4.778</t>
  </si>
  <si>
    <t>1.069   /   2.124</t>
  </si>
  <si>
    <t>52.998   /   54.054</t>
  </si>
  <si>
    <t>0.348   /   1.052</t>
  </si>
  <si>
    <t>67.302   /   67.478</t>
  </si>
  <si>
    <t>3.613   /   4.669</t>
  </si>
  <si>
    <t>-1.137   /   -0.961</t>
  </si>
  <si>
    <t>68.490   /   68.665</t>
  </si>
  <si>
    <t>0.698   /   0.874</t>
  </si>
  <si>
    <t>62.304   /   62.480</t>
  </si>
  <si>
    <t>64.504   /   65.560</t>
  </si>
  <si>
    <t>-10.693   /   -9.603</t>
  </si>
  <si>
    <t>-9.371   /   -8.281</t>
  </si>
  <si>
    <t>735.969   /   757.766</t>
  </si>
  <si>
    <t>12.302   /   13.392</t>
  </si>
  <si>
    <t>14.076   /   15.166</t>
  </si>
  <si>
    <t>-0.365   /   0.725</t>
  </si>
  <si>
    <t>-29.580   /   -28.490</t>
  </si>
  <si>
    <t>2.181   /   3.271</t>
  </si>
  <si>
    <t>2.391   /   3.481</t>
  </si>
  <si>
    <t>46.216   /   46.761</t>
  </si>
  <si>
    <t>1.171   /   2.261</t>
  </si>
  <si>
    <t>-0.421   /   0.305</t>
  </si>
  <si>
    <t>-0.640   /   0.449</t>
  </si>
  <si>
    <t>-0.134   /   0.593</t>
  </si>
  <si>
    <t>10.607   /   11.697</t>
  </si>
  <si>
    <t>-0.661   /   0.429</t>
  </si>
  <si>
    <t>13.539   /   14.629</t>
  </si>
  <si>
    <t>-0.480   /   0.609</t>
  </si>
  <si>
    <t>-0.602   /   0.488</t>
  </si>
  <si>
    <t>-10.935   /   -9.845</t>
  </si>
  <si>
    <t>1.061   /   2.151</t>
  </si>
  <si>
    <t>12.643   /   13.733</t>
  </si>
  <si>
    <t>-0.384   /   0.161</t>
  </si>
  <si>
    <t>-0.692   /   0.397</t>
  </si>
  <si>
    <t>46.079   /   46.261</t>
  </si>
  <si>
    <t>1.097   /   2.187</t>
  </si>
  <si>
    <t>-0.155   /   0.027</t>
  </si>
  <si>
    <t>-1.555   /   -0.465</t>
  </si>
  <si>
    <t>484.585   /   506.382</t>
  </si>
  <si>
    <t>15.077   /   16.167</t>
  </si>
  <si>
    <t>286.623   /   308.420</t>
  </si>
  <si>
    <t>-0.620   /   0.470</t>
  </si>
  <si>
    <t>0.931   /   2.021</t>
  </si>
  <si>
    <t>1.081   /   2.171</t>
  </si>
  <si>
    <t>-0.567   /   0.523</t>
  </si>
  <si>
    <t>1.110   /   2.200</t>
  </si>
  <si>
    <t>-7.841   /   -6.751</t>
  </si>
  <si>
    <t>48.682   /   49.772</t>
  </si>
  <si>
    <t>2.163   /   3.253</t>
  </si>
  <si>
    <t>1.397   /   1.579</t>
  </si>
  <si>
    <t>-0.631   /   0.459</t>
  </si>
  <si>
    <t>1.614   /   1.796</t>
  </si>
  <si>
    <t>14.719   /   15.627</t>
  </si>
  <si>
    <t>-0.403   /   0.687</t>
  </si>
  <si>
    <t>-0.079   /   0.284</t>
  </si>
  <si>
    <t>48.183   /   49.273</t>
  </si>
  <si>
    <t>0.020   /   1.110</t>
  </si>
  <si>
    <t>2.205   /   3.295</t>
  </si>
  <si>
    <t>1.013   /   2.102</t>
  </si>
  <si>
    <t>0.510   /   1.600</t>
  </si>
  <si>
    <t>-0.606   /   0.483</t>
  </si>
  <si>
    <t>16.553   /   17.461</t>
  </si>
  <si>
    <t>-0.552   /   0.538</t>
  </si>
  <si>
    <t>-0.453   /   0.637</t>
  </si>
  <si>
    <t>4.840   /   5.385</t>
  </si>
  <si>
    <t>-0.512   /   0.578</t>
  </si>
  <si>
    <t>-0.759   /   0.331</t>
  </si>
  <si>
    <t>-0.542   /   0.548</t>
  </si>
  <si>
    <t>7.966   /   9.056</t>
  </si>
  <si>
    <t>1.253   /   2.161</t>
  </si>
  <si>
    <t>292.071   /   313.868</t>
  </si>
  <si>
    <t>302.065   /   323.862</t>
  </si>
  <si>
    <t>280.151   /   301.948</t>
  </si>
  <si>
    <t>508.137   /   529.935</t>
  </si>
  <si>
    <t>509.906   /   531.704</t>
  </si>
  <si>
    <t>509.505   /   531.302</t>
  </si>
  <si>
    <t>4.818   /   5.907</t>
  </si>
  <si>
    <t>-1.338   /   -0.248</t>
  </si>
  <si>
    <t>12.219   /   13.309</t>
  </si>
  <si>
    <t>14.705   /   15.795</t>
  </si>
  <si>
    <t>22.948   /   24.038</t>
  </si>
  <si>
    <t>0.082   /   1.172</t>
  </si>
  <si>
    <t>14.377   /   15.467</t>
  </si>
  <si>
    <t>4.977   /   5.522</t>
  </si>
  <si>
    <t>-6.702   /   -5.612</t>
  </si>
  <si>
    <t>303.748   /   325.545</t>
  </si>
  <si>
    <t>-3.110   /   -2.020</t>
  </si>
  <si>
    <t>516.645   /   538.442</t>
  </si>
  <si>
    <t>514.942   /   536.739</t>
  </si>
  <si>
    <t>510.598   /   532.395</t>
  </si>
  <si>
    <t>467.120   /   488.917</t>
  </si>
  <si>
    <t>-3.277   /   -2.550</t>
  </si>
  <si>
    <t>447.750   /   469.547</t>
  </si>
  <si>
    <t>527.245   /   549.042</t>
  </si>
  <si>
    <t>556.877   /   578.675</t>
  </si>
  <si>
    <t>-74.338   /   -73.248</t>
  </si>
  <si>
    <t>729.238   /   751.036</t>
  </si>
  <si>
    <t>5.191   /   6.281</t>
  </si>
  <si>
    <t>3.591   /   4.681</t>
  </si>
  <si>
    <t>503.117   /   524.914</t>
  </si>
  <si>
    <t>870.670   /   892.467</t>
  </si>
  <si>
    <t>315.771   /   337.568</t>
  </si>
  <si>
    <t>317.771   /   339.568</t>
  </si>
  <si>
    <t>377.205   /   399.002</t>
  </si>
  <si>
    <t>502.770   /   524.567</t>
  </si>
  <si>
    <t>-1.227   /   -0.137</t>
  </si>
  <si>
    <t>-37.110   /   -36.020</t>
  </si>
  <si>
    <t>452.091   /   473.888</t>
  </si>
  <si>
    <t>5.300   /   6.390</t>
  </si>
  <si>
    <t>32.187   /   53.985</t>
  </si>
  <si>
    <t>290.043   /   311.840</t>
  </si>
  <si>
    <t>10.448   /   11.538</t>
  </si>
  <si>
    <t>299.502   /   321.299</t>
  </si>
  <si>
    <t>288.406   /   310.203</t>
  </si>
  <si>
    <t>-13.594   /   -12.504</t>
  </si>
  <si>
    <t>-9.545   /   -8.455</t>
  </si>
  <si>
    <t>292.993   /   314.790</t>
  </si>
  <si>
    <t>-3.343   /   -2.253</t>
  </si>
  <si>
    <t>312.084   /   333.881</t>
  </si>
  <si>
    <t>18.955   /   20.045</t>
  </si>
  <si>
    <t>14.455   /   15.545</t>
  </si>
  <si>
    <t>-10.872   /   -9.782</t>
  </si>
  <si>
    <t>-10.643   /   -10.098</t>
  </si>
  <si>
    <t>292.018   /   313.815</t>
  </si>
  <si>
    <t>288.386   /   299.284</t>
  </si>
  <si>
    <t>-2.410   /   -1.320</t>
  </si>
  <si>
    <t>-0.775   /   0.315</t>
  </si>
  <si>
    <t>-3.818   /   -2.728</t>
  </si>
  <si>
    <t>11.183   /   12.273</t>
  </si>
  <si>
    <t>10.228   /   11.318</t>
  </si>
  <si>
    <t>-12.188   /   -11.098</t>
  </si>
  <si>
    <t>500.591   /   522.388</t>
  </si>
  <si>
    <t>500.845   /   522.642</t>
  </si>
  <si>
    <t>494.121   /   515.918</t>
  </si>
  <si>
    <t>490.665   /   512.462</t>
  </si>
  <si>
    <t>461.645   /   483.442</t>
  </si>
  <si>
    <t>496.342   /   518.139</t>
  </si>
  <si>
    <t>1.648   /   2.738</t>
  </si>
  <si>
    <t>512.727   /   516.360</t>
  </si>
  <si>
    <t>11.366   /   12.455</t>
  </si>
  <si>
    <t>11.780   /   12.507</t>
  </si>
  <si>
    <t>507.757   /   525.921</t>
  </si>
  <si>
    <t>539.358   /   561.155</t>
  </si>
  <si>
    <t>541.245   /   563.042</t>
  </si>
  <si>
    <t>47.455   /   48.545</t>
  </si>
  <si>
    <t>36.637   /   37.363</t>
  </si>
  <si>
    <t>42.455   /   43.545</t>
  </si>
  <si>
    <t>-2.420   /   -1.330</t>
  </si>
  <si>
    <t>34.580   /   35.670</t>
  </si>
  <si>
    <t>12.034   /   12.215</t>
  </si>
  <si>
    <t>11.580   /   12.669</t>
  </si>
  <si>
    <t>281.457   /   303.254</t>
  </si>
  <si>
    <t>199.205   /   221.002</t>
  </si>
  <si>
    <t>302.897   /   324.694</t>
  </si>
  <si>
    <t>-7.148   /   -6.059</t>
  </si>
  <si>
    <t>-4.824   /   -3.734</t>
  </si>
  <si>
    <t>22.957   /   24.047</t>
  </si>
  <si>
    <t>6.705   /   7.795</t>
  </si>
  <si>
    <t>280.930   /   302.727</t>
  </si>
  <si>
    <t>309.897   /   313.530</t>
  </si>
  <si>
    <t>15.864   /   16.590</t>
  </si>
  <si>
    <t>-5.969   /   -4.879</t>
  </si>
  <si>
    <t>6.243   /   6.788</t>
  </si>
  <si>
    <t>8.711   /   9.801</t>
  </si>
  <si>
    <t>2.214   /   3.122</t>
  </si>
  <si>
    <t>10.365   /   11.455</t>
  </si>
  <si>
    <t>3.705   /   4.795</t>
  </si>
  <si>
    <t>1.052   /   2.141</t>
  </si>
  <si>
    <t>52.928   /   54.018</t>
  </si>
  <si>
    <t>0.437   /   1.163</t>
  </si>
  <si>
    <t>67.179   /   67.361</t>
  </si>
  <si>
    <t>3.605   /   4.695</t>
  </si>
  <si>
    <t>-1.389   /   -1.208</t>
  </si>
  <si>
    <t>68.518   /   68.700</t>
  </si>
  <si>
    <t>0.857   /   1.039</t>
  </si>
  <si>
    <t>62.604   /   62.786</t>
  </si>
  <si>
    <t>64.790   /   65.880</t>
  </si>
  <si>
    <t>-10.665   /   -9.544</t>
  </si>
  <si>
    <t>-9.348   /   -8.227</t>
  </si>
  <si>
    <t>735.654   /   758.081</t>
  </si>
  <si>
    <t>12.316   /   13.437</t>
  </si>
  <si>
    <t>14.054   /   15.176</t>
  </si>
  <si>
    <t>-0.361   /   0.761</t>
  </si>
  <si>
    <t>-27.662   /   -26.541</t>
  </si>
  <si>
    <t>2.172   /   3.294</t>
  </si>
  <si>
    <t>2.382   /   3.504</t>
  </si>
  <si>
    <t>46.204   /   46.765</t>
  </si>
  <si>
    <t>1.159   /   2.280</t>
  </si>
  <si>
    <t>-0.415   /   0.333</t>
  </si>
  <si>
    <t>-0.656   /   0.465</t>
  </si>
  <si>
    <t>-0.149   /   0.598</t>
  </si>
  <si>
    <t>10.820   /   11.941</t>
  </si>
  <si>
    <t>-0.668   /   0.453</t>
  </si>
  <si>
    <t>13.517   /   14.638</t>
  </si>
  <si>
    <t>-0.503   /   0.619</t>
  </si>
  <si>
    <t>-0.614   /   0.508</t>
  </si>
  <si>
    <t>-10.924   /   -9.803</t>
  </si>
  <si>
    <t>1.049   /   2.170</t>
  </si>
  <si>
    <t>12.728   /   13.849</t>
  </si>
  <si>
    <t>-0.382   /   0.179</t>
  </si>
  <si>
    <t>-0.708   /   0.413</t>
  </si>
  <si>
    <t>46.053   /   46.240</t>
  </si>
  <si>
    <t>1.089   /   2.210</t>
  </si>
  <si>
    <t>-0.144   /   0.042</t>
  </si>
  <si>
    <t>-1.585   /   -0.463</t>
  </si>
  <si>
    <t>483.775   /   506.201</t>
  </si>
  <si>
    <t>15.294   /   16.415</t>
  </si>
  <si>
    <t>286.179   /   308.605</t>
  </si>
  <si>
    <t>-0.636   /   0.485</t>
  </si>
  <si>
    <t>0.915   /   2.037</t>
  </si>
  <si>
    <t>1.069   /   2.190</t>
  </si>
  <si>
    <t>-0.544   /   0.578</t>
  </si>
  <si>
    <t>1.096   /   2.217</t>
  </si>
  <si>
    <t>-7.811   /   -6.690</t>
  </si>
  <si>
    <t>48.662   /   49.783</t>
  </si>
  <si>
    <t>2.147   /   3.269</t>
  </si>
  <si>
    <t>1.399   /   1.586</t>
  </si>
  <si>
    <t>-0.647   /   0.474</t>
  </si>
  <si>
    <t>1.613   /   1.800</t>
  </si>
  <si>
    <t>14.566   /   15.501</t>
  </si>
  <si>
    <t>-0.424   /   0.697</t>
  </si>
  <si>
    <t>-0.090   /   0.284</t>
  </si>
  <si>
    <t>48.162   /   49.283</t>
  </si>
  <si>
    <t>-0.038   /   1.083</t>
  </si>
  <si>
    <t>2.189   /   3.311</t>
  </si>
  <si>
    <t>0.997   /   2.118</t>
  </si>
  <si>
    <t>0.446   /   1.567</t>
  </si>
  <si>
    <t>-0.617   /   0.505</t>
  </si>
  <si>
    <t>16.361   /   17.295</t>
  </si>
  <si>
    <t>-0.567   /   0.554</t>
  </si>
  <si>
    <t>-0.474   /   0.647</t>
  </si>
  <si>
    <t>5.451   /   6.012</t>
  </si>
  <si>
    <t>-0.523   /   0.598</t>
  </si>
  <si>
    <t>-0.754   /   0.367</t>
  </si>
  <si>
    <t>-0.558   /   0.564</t>
  </si>
  <si>
    <t>8.561   /   9.682</t>
  </si>
  <si>
    <t>1.234   /   2.169</t>
  </si>
  <si>
    <t>-0.609   /   0.512</t>
  </si>
  <si>
    <t>292.399   /   314.825</t>
  </si>
  <si>
    <t>302.414   /   324.840</t>
  </si>
  <si>
    <t>279.402   /   301.828</t>
  </si>
  <si>
    <t>507.914   /   530.340</t>
  </si>
  <si>
    <t>509.631   /   532.057</t>
  </si>
  <si>
    <t>509.230   /   531.656</t>
  </si>
  <si>
    <t>4.802   /   5.923</t>
  </si>
  <si>
    <t>-1.353   /   -0.232</t>
  </si>
  <si>
    <t>12.271   /   13.392</t>
  </si>
  <si>
    <t>14.469   /   15.590</t>
  </si>
  <si>
    <t>22.525   /   23.646</t>
  </si>
  <si>
    <t>0.068   /   1.189</t>
  </si>
  <si>
    <t>14.711   /   15.832</t>
  </si>
  <si>
    <t>5.419   /   5.980</t>
  </si>
  <si>
    <t>-6.685   /   -5.564</t>
  </si>
  <si>
    <t>303.691   /   326.117</t>
  </si>
  <si>
    <t>-3.125   /   -2.004</t>
  </si>
  <si>
    <t>519.841   /   542.267</t>
  </si>
  <si>
    <t>518.340   /   540.766</t>
  </si>
  <si>
    <t>513.595   /   536.021</t>
  </si>
  <si>
    <t>466.088   /   488.514</t>
  </si>
  <si>
    <t>-3.320   /   -2.573</t>
  </si>
  <si>
    <t>446.701   /   469.128</t>
  </si>
  <si>
    <t>531.126   /   553.552</t>
  </si>
  <si>
    <t>560.168   /   582.594</t>
  </si>
  <si>
    <t>-74.554   /   -73.432</t>
  </si>
  <si>
    <t>726.945   /   749.371</t>
  </si>
  <si>
    <t>5.175   /   6.296</t>
  </si>
  <si>
    <t>3.576   /   4.697</t>
  </si>
  <si>
    <t>503.560   /   525.986</t>
  </si>
  <si>
    <t>870.355   /   892.781</t>
  </si>
  <si>
    <t>315.457   /   337.883</t>
  </si>
  <si>
    <t>317.457   /   339.883</t>
  </si>
  <si>
    <t>376.890   /   399.316</t>
  </si>
  <si>
    <t>502.545   /   524.971</t>
  </si>
  <si>
    <t>-1.243   /   -0.121</t>
  </si>
  <si>
    <t>-35.192   /   -34.070</t>
  </si>
  <si>
    <t>451.777   /   474.203</t>
  </si>
  <si>
    <t>5.791   /   6.912</t>
  </si>
  <si>
    <t>36.704   /   59.130</t>
  </si>
  <si>
    <t>289.974   /   312.401</t>
  </si>
  <si>
    <t>10.432   /   11.553</t>
  </si>
  <si>
    <t>299.441   /   321.867</t>
  </si>
  <si>
    <t>288.725   /   311.152</t>
  </si>
  <si>
    <t>-13.610   /   -12.489</t>
  </si>
  <si>
    <t>-9.561   /   -8.440</t>
  </si>
  <si>
    <t>292.926   /   315.352</t>
  </si>
  <si>
    <t>-3.359   /   -2.237</t>
  </si>
  <si>
    <t>312.000   /   334.426</t>
  </si>
  <si>
    <t>18.940   /   20.061</t>
  </si>
  <si>
    <t>14.440   /   15.561</t>
  </si>
  <si>
    <t>-10.855   /   -9.734</t>
  </si>
  <si>
    <t>-10.561   /   -10.000</t>
  </si>
  <si>
    <t>291.977   /   314.403</t>
  </si>
  <si>
    <t>288.465   /   299.678</t>
  </si>
  <si>
    <t>-2.426   /   -1.305</t>
  </si>
  <si>
    <t>-0.790   /   0.331</t>
  </si>
  <si>
    <t>-3.834   /   -2.712</t>
  </si>
  <si>
    <t>11.232   /   12.354</t>
  </si>
  <si>
    <t>10.279   /   11.400</t>
  </si>
  <si>
    <t>-12.204   /   -11.082</t>
  </si>
  <si>
    <t>500.315   /   522.741</t>
  </si>
  <si>
    <t>500.569   /   522.995</t>
  </si>
  <si>
    <t>493.845   /   516.271</t>
  </si>
  <si>
    <t>490.438   /   512.864</t>
  </si>
  <si>
    <t>461.369   /   483.795</t>
  </si>
  <si>
    <t>496.066   /   518.492</t>
  </si>
  <si>
    <t>1.633   /   2.754</t>
  </si>
  <si>
    <t>512.713   /   516.451</t>
  </si>
  <si>
    <t>11.414   /   12.535</t>
  </si>
  <si>
    <t>11.830   /   12.578</t>
  </si>
  <si>
    <t>511.244   /   529.932</t>
  </si>
  <si>
    <t>539.359   /   561.785</t>
  </si>
  <si>
    <t>541.247   /   563.673</t>
  </si>
  <si>
    <t>47.688   /   48.809</t>
  </si>
  <si>
    <t>36.874   /   37.622</t>
  </si>
  <si>
    <t>42.688   /   43.809</t>
  </si>
  <si>
    <t>-2.436   /   -1.314</t>
  </si>
  <si>
    <t>34.815   /   35.936</t>
  </si>
  <si>
    <t>12.096   /   12.283</t>
  </si>
  <si>
    <t>11.629   /   12.750</t>
  </si>
  <si>
    <t>281.021   /   303.447</t>
  </si>
  <si>
    <t>199.890   /   222.316</t>
  </si>
  <si>
    <t>302.073   /   324.499</t>
  </si>
  <si>
    <t>-7.193   /   -6.072</t>
  </si>
  <si>
    <t>-4.857   /   -3.736</t>
  </si>
  <si>
    <t>22.193   /   23.314</t>
  </si>
  <si>
    <t>6.689   /   7.810</t>
  </si>
  <si>
    <t>280.879   /   303.305</t>
  </si>
  <si>
    <t>309.346   /   313.083</t>
  </si>
  <si>
    <t>15.102   /   15.850</t>
  </si>
  <si>
    <t>-6.004   /   -4.883</t>
  </si>
  <si>
    <t>6.586   /   7.147</t>
  </si>
  <si>
    <t>9.041   /   10.162</t>
  </si>
  <si>
    <t>2.201   /   3.135</t>
  </si>
  <si>
    <t>10.692   /   11.813</t>
  </si>
  <si>
    <t>3.689   /   4.811</t>
  </si>
  <si>
    <t>1.036   /   2.157</t>
  </si>
  <si>
    <t>52.747   /   53.868</t>
  </si>
  <si>
    <t>0.426   /   1.174</t>
  </si>
  <si>
    <t>67.090   /   67.277</t>
  </si>
  <si>
    <t>3.590   /   4.711</t>
  </si>
  <si>
    <t>-1.488   /   -1.301</t>
  </si>
  <si>
    <t>68.541   /   68.728</t>
  </si>
  <si>
    <t>0.967   /   1.153</t>
  </si>
  <si>
    <t>62.899   /   63.086</t>
  </si>
  <si>
    <t>65.071   /   66.192</t>
  </si>
  <si>
    <t>-10.656   /   -9.506</t>
  </si>
  <si>
    <t>-9.361   /   -8.211</t>
  </si>
  <si>
    <t>737.457   /   760.457</t>
  </si>
  <si>
    <t>12.195   /   13.345</t>
  </si>
  <si>
    <t>13.707   /   14.857</t>
  </si>
  <si>
    <t>-0.355   /   0.795</t>
  </si>
  <si>
    <t>-23.689   /   -22.539</t>
  </si>
  <si>
    <t>2.147   /   3.297</t>
  </si>
  <si>
    <t>2.357   /   3.507</t>
  </si>
  <si>
    <t>46.150   /   46.725</t>
  </si>
  <si>
    <t>1.137   /   2.287</t>
  </si>
  <si>
    <t>-0.514   /   0.252</t>
  </si>
  <si>
    <t>-0.667   /   0.483</t>
  </si>
  <si>
    <t>-0.170   /   0.597</t>
  </si>
  <si>
    <t>10.506   /   11.656</t>
  </si>
  <si>
    <t>-0.676   /   0.474</t>
  </si>
  <si>
    <t>13.182   /   14.332</t>
  </si>
  <si>
    <t>-0.521   /   0.629</t>
  </si>
  <si>
    <t>-0.624   /   0.526</t>
  </si>
  <si>
    <t>-10.919   /   -9.769</t>
  </si>
  <si>
    <t>1.027   /   2.177</t>
  </si>
  <si>
    <t>12.766   /   13.916</t>
  </si>
  <si>
    <t>-0.384   /   0.191</t>
  </si>
  <si>
    <t>-0.722   /   0.428</t>
  </si>
  <si>
    <t>46.004   /   46.196</t>
  </si>
  <si>
    <t>1.063   /   2.213</t>
  </si>
  <si>
    <t>-0.145   /   0.047</t>
  </si>
  <si>
    <t>-1.665   /   -0.515</t>
  </si>
  <si>
    <t>482.002   /   505.003</t>
  </si>
  <si>
    <t>15.746   /   16.897</t>
  </si>
  <si>
    <t>285.667   /   308.668</t>
  </si>
  <si>
    <t>-0.651   /   0.499</t>
  </si>
  <si>
    <t>0.901   /   2.051</t>
  </si>
  <si>
    <t>1.047   /   2.197</t>
  </si>
  <si>
    <t>-0.582   /   0.568</t>
  </si>
  <si>
    <t>1.076   /   2.226</t>
  </si>
  <si>
    <t>-7.803   /   -6.653</t>
  </si>
  <si>
    <t>48.598   /   49.748</t>
  </si>
  <si>
    <t>2.133   /   3.283</t>
  </si>
  <si>
    <t>1.410   /   1.602</t>
  </si>
  <si>
    <t>-0.661   /   0.489</t>
  </si>
  <si>
    <t>1.606   /   1.797</t>
  </si>
  <si>
    <t>14.316   /   15.275</t>
  </si>
  <si>
    <t>-0.449   /   0.701</t>
  </si>
  <si>
    <t>-0.105   /   0.278</t>
  </si>
  <si>
    <t>48.098   /   49.248</t>
  </si>
  <si>
    <t>-0.060   /   1.090</t>
  </si>
  <si>
    <t>2.175   /   3.325</t>
  </si>
  <si>
    <t>0.982   /   2.132</t>
  </si>
  <si>
    <t>0.399   /   1.549</t>
  </si>
  <si>
    <t>-0.628   /   0.522</t>
  </si>
  <si>
    <t>15.843   /   16.801</t>
  </si>
  <si>
    <t>-0.581   /   0.569</t>
  </si>
  <si>
    <t>-0.499   /   0.651</t>
  </si>
  <si>
    <t>13.672   /   14.247</t>
  </si>
  <si>
    <t>-0.353   /   0.797</t>
  </si>
  <si>
    <t>-0.547   /   0.603</t>
  </si>
  <si>
    <t>-0.572   /   0.578</t>
  </si>
  <si>
    <t>16.754   /   17.904</t>
  </si>
  <si>
    <t>1.208   /   2.167</t>
  </si>
  <si>
    <t>-0.611   /   0.539</t>
  </si>
  <si>
    <t>291.833   /   314.834</t>
  </si>
  <si>
    <t>301.839   /   324.840</t>
  </si>
  <si>
    <t>278.649   /   301.649</t>
  </si>
  <si>
    <t>507.164   /   530.165</t>
  </si>
  <si>
    <t>508.932   /   531.933</t>
  </si>
  <si>
    <t>508.531   /   531.532</t>
  </si>
  <si>
    <t>4.787   /   5.937</t>
  </si>
  <si>
    <t>-1.368   /   -0.218</t>
  </si>
  <si>
    <t>12.271   /   13.421</t>
  </si>
  <si>
    <t>14.098   /   15.248</t>
  </si>
  <si>
    <t>22.135   /   23.285</t>
  </si>
  <si>
    <t>0.059   /   1.209</t>
  </si>
  <si>
    <t>15.164   /   16.314</t>
  </si>
  <si>
    <t>5.892   /   6.467</t>
  </si>
  <si>
    <t>-6.669   /   -5.519</t>
  </si>
  <si>
    <t>303.147   /   326.147</t>
  </si>
  <si>
    <t>-3.140   /   -1.990</t>
  </si>
  <si>
    <t>523.329   /   546.329</t>
  </si>
  <si>
    <t>521.818   /   544.818</t>
  </si>
  <si>
    <t>516.724   /   539.724</t>
  </si>
  <si>
    <t>463.792   /   486.792</t>
  </si>
  <si>
    <t>-3.484   /   -2.717</t>
  </si>
  <si>
    <t>444.395   /   467.395</t>
  </si>
  <si>
    <t>534.975   /   557.976</t>
  </si>
  <si>
    <t>563.600   /   586.601</t>
  </si>
  <si>
    <t>-75.241   /   -74.091</t>
  </si>
  <si>
    <t>726.657   /   749.658</t>
  </si>
  <si>
    <t>5.161   /   6.311</t>
  </si>
  <si>
    <t>3.561   /   4.711</t>
  </si>
  <si>
    <t>503.020   /   526.021</t>
  </si>
  <si>
    <t>869.716   /   892.716</t>
  </si>
  <si>
    <t>315.170   /   338.170</t>
  </si>
  <si>
    <t>317.170   /   340.170</t>
  </si>
  <si>
    <t>376.603   /   399.604</t>
  </si>
  <si>
    <t>501.801   /   524.801</t>
  </si>
  <si>
    <t>-1.230   /   -0.080</t>
  </si>
  <si>
    <t>-31.216   /   -30.066</t>
  </si>
  <si>
    <t>451.490   /   474.490</t>
  </si>
  <si>
    <t>6.304   /   7.454</t>
  </si>
  <si>
    <t>40.208   /   63.208</t>
  </si>
  <si>
    <t>289.442   /   312.442</t>
  </si>
  <si>
    <t>10.418   /   11.568</t>
  </si>
  <si>
    <t>298.901   /   321.901</t>
  </si>
  <si>
    <t>288.164   /   311.164</t>
  </si>
  <si>
    <t>-13.624   /   -12.474</t>
  </si>
  <si>
    <t>-9.575   /   -8.425</t>
  </si>
  <si>
    <t>292.391   /   315.391</t>
  </si>
  <si>
    <t>-3.373   /   -2.223</t>
  </si>
  <si>
    <t>311.482   /   334.482</t>
  </si>
  <si>
    <t>18.925   /   20.075</t>
  </si>
  <si>
    <t>14.425   /   15.575</t>
  </si>
  <si>
    <t>-10.839   /   -9.689</t>
  </si>
  <si>
    <t>-10.536   /   -9.961</t>
  </si>
  <si>
    <t>291.416   /   314.417</t>
  </si>
  <si>
    <t>288.085   /   299.585</t>
  </si>
  <si>
    <t>-2.440   /   -1.290</t>
  </si>
  <si>
    <t>-0.805   /   0.345</t>
  </si>
  <si>
    <t>-3.719   /   -2.569</t>
  </si>
  <si>
    <t>11.234   /   12.384</t>
  </si>
  <si>
    <t>10.281   /   11.431</t>
  </si>
  <si>
    <t>-12.089   /   -10.939</t>
  </si>
  <si>
    <t>499.623   /   522.624</t>
  </si>
  <si>
    <t>499.877   /   522.877</t>
  </si>
  <si>
    <t>493.158   /   516.159</t>
  </si>
  <si>
    <t>489.704   /   512.704</t>
  </si>
  <si>
    <t>460.675   /   483.675</t>
  </si>
  <si>
    <t>495.378   /   518.378</t>
  </si>
  <si>
    <t>1.618   /   2.768</t>
  </si>
  <si>
    <t>512.259   /   516.092</t>
  </si>
  <si>
    <t>11.416   /   12.566</t>
  </si>
  <si>
    <t>11.836   /   12.603</t>
  </si>
  <si>
    <t>514.753   /   533.920</t>
  </si>
  <si>
    <t>538.912   /   561.913</t>
  </si>
  <si>
    <t>540.800   /   563.800</t>
  </si>
  <si>
    <t>47.925   /   49.075</t>
  </si>
  <si>
    <t>37.117   /   37.883</t>
  </si>
  <si>
    <t>42.925   /   44.075</t>
  </si>
  <si>
    <t>-2.450   /   -1.300</t>
  </si>
  <si>
    <t>35.051   /   36.201</t>
  </si>
  <si>
    <t>12.111   /   12.302</t>
  </si>
  <si>
    <t>11.631   /   12.781</t>
  </si>
  <si>
    <t>280.466   /   303.467</t>
  </si>
  <si>
    <t>200.603   /   223.604</t>
  </si>
  <si>
    <t>301.275   /   324.276</t>
  </si>
  <si>
    <t>-7.216   /   -6.066</t>
  </si>
  <si>
    <t>-4.890   /   -3.740</t>
  </si>
  <si>
    <t>21.930   /   23.080</t>
  </si>
  <si>
    <t>6.925   /   8.075</t>
  </si>
  <si>
    <t>280.328   /   303.328</t>
  </si>
  <si>
    <t>308.550   /   312.383</t>
  </si>
  <si>
    <t>14.594   /   15.360</t>
  </si>
  <si>
    <t>-6.076   /   -4.926</t>
  </si>
  <si>
    <t>6.950   /   7.525</t>
  </si>
  <si>
    <t>9.393   /   10.543</t>
  </si>
  <si>
    <t>2.189   /   3.147</t>
  </si>
  <si>
    <t>11.041   /   12.191</t>
  </si>
  <si>
    <t>3.675   /   4.825</t>
  </si>
  <si>
    <t>1.022   /   2.172</t>
  </si>
  <si>
    <t>52.428   /   53.578</t>
  </si>
  <si>
    <t>0.417   /   1.183</t>
  </si>
  <si>
    <t>67.014   /   67.206</t>
  </si>
  <si>
    <t>3.575   /   4.725</t>
  </si>
  <si>
    <t>-1.505   /   -1.314</t>
  </si>
  <si>
    <t>68.485   /   68.676</t>
  </si>
  <si>
    <t>0.980   /   1.172</t>
  </si>
  <si>
    <t>63.200   /   63.392</t>
  </si>
  <si>
    <t>65.360   /   66.510</t>
  </si>
  <si>
    <t>-10.666   /   -9.490</t>
  </si>
  <si>
    <t>-9.415   /   -8.239</t>
  </si>
  <si>
    <t>737.224   /   760.752</t>
  </si>
  <si>
    <t>12.018   /   13.194</t>
  </si>
  <si>
    <t>13.480   /   14.656</t>
  </si>
  <si>
    <t>-0.348   /   0.828</t>
  </si>
  <si>
    <t>-21.097   /   -19.920</t>
  </si>
  <si>
    <t>2.133   /   3.309</t>
  </si>
  <si>
    <t>2.343   /   3.519</t>
  </si>
  <si>
    <t>46.055   /   46.643</t>
  </si>
  <si>
    <t>1.116   /   2.293</t>
  </si>
  <si>
    <t>-0.508   /   0.276</t>
  </si>
  <si>
    <t>-0.729   /   0.448</t>
  </si>
  <si>
    <t>-0.142   /   0.642</t>
  </si>
  <si>
    <t>10.283   /   11.459</t>
  </si>
  <si>
    <t>-0.688   /   0.489</t>
  </si>
  <si>
    <t>13.059   /   14.235</t>
  </si>
  <si>
    <t>-0.530   /   0.646</t>
  </si>
  <si>
    <t>-0.634   /   0.542</t>
  </si>
  <si>
    <t>-10.896   /   -9.719</t>
  </si>
  <si>
    <t>1.006   /   2.183</t>
  </si>
  <si>
    <t>12.818   /   13.994</t>
  </si>
  <si>
    <t>-0.389   /   0.200</t>
  </si>
  <si>
    <t>-0.736   /   0.440</t>
  </si>
  <si>
    <t>45.940   /   46.136</t>
  </si>
  <si>
    <t>1.049   /   2.225</t>
  </si>
  <si>
    <t>-0.140   /   0.056</t>
  </si>
  <si>
    <t>-1.499   /   -0.323</t>
  </si>
  <si>
    <t>479.711   /   503.240</t>
  </si>
  <si>
    <t>15.733   /   16.909</t>
  </si>
  <si>
    <t>284.880   /   308.408</t>
  </si>
  <si>
    <t>-0.661   /   0.515</t>
  </si>
  <si>
    <t>0.911   /   2.087</t>
  </si>
  <si>
    <t>1.026   /   2.203</t>
  </si>
  <si>
    <t>-0.588   /   0.588</t>
  </si>
  <si>
    <t>1.070   /   2.246</t>
  </si>
  <si>
    <t>-7.813   /   -6.637</t>
  </si>
  <si>
    <t>48.500   /   49.677</t>
  </si>
  <si>
    <t>2.250   /   3.427</t>
  </si>
  <si>
    <t>1.602   /   1.798</t>
  </si>
  <si>
    <t>-0.746   /   0.430</t>
  </si>
  <si>
    <t>1.589   /   1.786</t>
  </si>
  <si>
    <t>14.023   /   15.004</t>
  </si>
  <si>
    <t>-0.469   /   0.708</t>
  </si>
  <si>
    <t>-0.116   /   0.276</t>
  </si>
  <si>
    <t>48.300   /   49.476</t>
  </si>
  <si>
    <t>-0.044   /   1.133</t>
  </si>
  <si>
    <t>2.162   /   3.338</t>
  </si>
  <si>
    <t>0.991   /   2.168</t>
  </si>
  <si>
    <t>0.462   /   1.638</t>
  </si>
  <si>
    <t>-0.649   /   0.528</t>
  </si>
  <si>
    <t>15.494   /   16.474</t>
  </si>
  <si>
    <t>-0.587   /   0.589</t>
  </si>
  <si>
    <t>-0.519   /   0.658</t>
  </si>
  <si>
    <t>14.044   /   14.632</t>
  </si>
  <si>
    <t>-0.467   /   0.709</t>
  </si>
  <si>
    <t>-0.542   /   0.634</t>
  </si>
  <si>
    <t>17.078   /   18.255</t>
  </si>
  <si>
    <t>1.188   /   2.169</t>
  </si>
  <si>
    <t>-0.610   /   0.567</t>
  </si>
  <si>
    <t>289.474   /   313.003</t>
  </si>
  <si>
    <t>302.061   /   325.589</t>
  </si>
  <si>
    <t>277.935   /   301.464</t>
  </si>
  <si>
    <t>506.427   /   529.956</t>
  </si>
  <si>
    <t>508.250   /   531.779</t>
  </si>
  <si>
    <t>507.805   /   531.334</t>
  </si>
  <si>
    <t>4.775   /   5.951</t>
  </si>
  <si>
    <t>-1.264   /   -0.088</t>
  </si>
  <si>
    <t>12.285   /   13.461</t>
  </si>
  <si>
    <t>13.671   /   14.847</t>
  </si>
  <si>
    <t>21.998   /   23.174</t>
  </si>
  <si>
    <t>0.096   /   1.273</t>
  </si>
  <si>
    <t>10.508   /   11.096</t>
  </si>
  <si>
    <t>-6.671   /   -5.494</t>
  </si>
  <si>
    <t>302.140   /   325.669</t>
  </si>
  <si>
    <t>-3.153   /   -1.977</t>
  </si>
  <si>
    <t>541.145   /   564.674</t>
  </si>
  <si>
    <t>539.612   /   563.141</t>
  </si>
  <si>
    <t>554.246   /   577.775</t>
  </si>
  <si>
    <t>461.526   /   485.055</t>
  </si>
  <si>
    <t>-3.629   /   -2.844</t>
  </si>
  <si>
    <t>442.108   /   465.637</t>
  </si>
  <si>
    <t>554.802   /   578.330</t>
  </si>
  <si>
    <t>572.493   /   596.021</t>
  </si>
  <si>
    <t>-65.529   /   -64.352</t>
  </si>
  <si>
    <t>726.412   /   749.941</t>
  </si>
  <si>
    <t>5.194   /   6.370</t>
  </si>
  <si>
    <t>3.548   /   4.724</t>
  </si>
  <si>
    <t>502.236   /   525.765</t>
  </si>
  <si>
    <t>868.975   /   892.504</t>
  </si>
  <si>
    <t>314.906   /   338.434</t>
  </si>
  <si>
    <t>316.906   /   340.434</t>
  </si>
  <si>
    <t>376.339   /   399.868</t>
  </si>
  <si>
    <t>501.189   /   524.718</t>
  </si>
  <si>
    <t>-1.270   /   -0.094</t>
  </si>
  <si>
    <t>-28.545   /   -27.369</t>
  </si>
  <si>
    <t>464.758   /   488.287</t>
  </si>
  <si>
    <t>11.002   /   12.179</t>
  </si>
  <si>
    <t>84.785   /   108.314</t>
  </si>
  <si>
    <t>288.428   /   311.957</t>
  </si>
  <si>
    <t>10.404   /   11.581</t>
  </si>
  <si>
    <t>297.888   /   321.417</t>
  </si>
  <si>
    <t>287.636   /   311.164</t>
  </si>
  <si>
    <t>-13.638   /   -12.461</t>
  </si>
  <si>
    <t>-9.588   /   -8.412</t>
  </si>
  <si>
    <t>291.358   /   314.887</t>
  </si>
  <si>
    <t>-3.386   /   -2.210</t>
  </si>
  <si>
    <t>309.719   /   333.248</t>
  </si>
  <si>
    <t>18.161   /   19.337</t>
  </si>
  <si>
    <t>14.412   /   15.588</t>
  </si>
  <si>
    <t>-10.841   /   -9.664</t>
  </si>
  <si>
    <t>-10.572   /   -9.984</t>
  </si>
  <si>
    <t>290.401   /   313.929</t>
  </si>
  <si>
    <t>287.188   /   298.952</t>
  </si>
  <si>
    <t>-2.453   /   -1.277</t>
  </si>
  <si>
    <t>-0.818   /   0.359</t>
  </si>
  <si>
    <t>-3.861   /   -2.685</t>
  </si>
  <si>
    <t>11.248   /   12.424</t>
  </si>
  <si>
    <t>10.294   /   11.470</t>
  </si>
  <si>
    <t>-12.231   /   -11.055</t>
  </si>
  <si>
    <t>498.870   /   522.399</t>
  </si>
  <si>
    <t>499.146   /   522.674</t>
  </si>
  <si>
    <t>492.402   /   515.930</t>
  </si>
  <si>
    <t>488.960   /   512.489</t>
  </si>
  <si>
    <t>459.919   /   483.448</t>
  </si>
  <si>
    <t>494.629   /   518.157</t>
  </si>
  <si>
    <t>1.605   /   2.782</t>
  </si>
  <si>
    <t>511.723   /   515.644</t>
  </si>
  <si>
    <t>11.505   /   12.682</t>
  </si>
  <si>
    <t>11.852   /   12.636</t>
  </si>
  <si>
    <t>552.079   /   571.686</t>
  </si>
  <si>
    <t>538.521   /   562.050</t>
  </si>
  <si>
    <t>540.318   /   563.846</t>
  </si>
  <si>
    <t>48.162   /   49.339</t>
  </si>
  <si>
    <t>37.358   /   38.143</t>
  </si>
  <si>
    <t>43.162   /   44.339</t>
  </si>
  <si>
    <t>-2.338   /   -1.162</t>
  </si>
  <si>
    <t>35.413   /   36.589</t>
  </si>
  <si>
    <t>12.135   /   12.331</t>
  </si>
  <si>
    <t>11.644   /   12.821</t>
  </si>
  <si>
    <t>279.708   /   303.237</t>
  </si>
  <si>
    <t>201.339   /   224.868</t>
  </si>
  <si>
    <t>300.247   /   323.776</t>
  </si>
  <si>
    <t>-7.261   /   -6.085</t>
  </si>
  <si>
    <t>-4.966   /   -3.790</t>
  </si>
  <si>
    <t>21.897   /   23.073</t>
  </si>
  <si>
    <t>6.912   /   8.088</t>
  </si>
  <si>
    <t>279.331   /   302.859</t>
  </si>
  <si>
    <t>307.721   /   311.642</t>
  </si>
  <si>
    <t>14.564   /   15.349</t>
  </si>
  <si>
    <t>-6.152   /   -4.976</t>
  </si>
  <si>
    <t>7.332   /   7.921</t>
  </si>
  <si>
    <t>9.765   /   10.941</t>
  </si>
  <si>
    <t>2.180   /   3.161</t>
  </si>
  <si>
    <t>11.411   /   12.587</t>
  </si>
  <si>
    <t>3.662   /   4.838</t>
  </si>
  <si>
    <t>1.008   /   2.185</t>
  </si>
  <si>
    <t>52.202   /   53.378</t>
  </si>
  <si>
    <t>0.408   /   1.192</t>
  </si>
  <si>
    <t>66.984   /   67.180</t>
  </si>
  <si>
    <t>3.562   /   4.739</t>
  </si>
  <si>
    <t>-1.470   /   -1.274</t>
  </si>
  <si>
    <t>68.340   /   68.536</t>
  </si>
  <si>
    <t>0.864   /   1.060</t>
  </si>
  <si>
    <t>63.513   /   63.709</t>
  </si>
  <si>
    <t>65.662   /   66.838</t>
  </si>
  <si>
    <t>-10.708   /   -9.507</t>
  </si>
  <si>
    <t>-9.470   /   -8.269</t>
  </si>
  <si>
    <t>738.928   /   762.946</t>
  </si>
  <si>
    <t>11.896   /   13.097</t>
  </si>
  <si>
    <t>13.347   /   14.548</t>
  </si>
  <si>
    <t>-0.340   /   0.860</t>
  </si>
  <si>
    <t>-20.242   /   -19.041</t>
  </si>
  <si>
    <t>2.116   /   3.316</t>
  </si>
  <si>
    <t>2.326   /   3.526</t>
  </si>
  <si>
    <t>45.952   /   46.552</t>
  </si>
  <si>
    <t>1.100   /   2.301</t>
  </si>
  <si>
    <t>-0.511   /   0.289</t>
  </si>
  <si>
    <t>-0.730   /   0.471</t>
  </si>
  <si>
    <t>-0.151   /   0.650</t>
  </si>
  <si>
    <t>10.165   /   11.366</t>
  </si>
  <si>
    <t>-0.700   /   0.501</t>
  </si>
  <si>
    <t>12.930   /   14.131</t>
  </si>
  <si>
    <t>-0.542   /   0.658</t>
  </si>
  <si>
    <t>-0.646   /   0.554</t>
  </si>
  <si>
    <t>-10.938   /   -9.737</t>
  </si>
  <si>
    <t>0.990   /   2.191</t>
  </si>
  <si>
    <t>12.840   /   14.041</t>
  </si>
  <si>
    <t>-0.395   /   0.206</t>
  </si>
  <si>
    <t>-0.748   /   0.453</t>
  </si>
  <si>
    <t>45.836   /   46.036</t>
  </si>
  <si>
    <t>1.032   /   2.232</t>
  </si>
  <si>
    <t>-0.142   /   0.058</t>
  </si>
  <si>
    <t>-1.557   /   -0.356</t>
  </si>
  <si>
    <t>477.714   /   501.732</t>
  </si>
  <si>
    <t>15.721   /   16.922</t>
  </si>
  <si>
    <t>284.009   /   308.027</t>
  </si>
  <si>
    <t>-0.674   /   0.527</t>
  </si>
  <si>
    <t>0.912   /   2.113</t>
  </si>
  <si>
    <t>1.010   /   2.211</t>
  </si>
  <si>
    <t>-0.595   /   0.605</t>
  </si>
  <si>
    <t>1.049   /   2.250</t>
  </si>
  <si>
    <t>-7.830   /   -6.629</t>
  </si>
  <si>
    <t>48.409   /   49.610</t>
  </si>
  <si>
    <t>2.264   /   3.465</t>
  </si>
  <si>
    <t>1.607   /   1.807</t>
  </si>
  <si>
    <t>-0.754   /   0.446</t>
  </si>
  <si>
    <t>1.579   /   1.779</t>
  </si>
  <si>
    <t>13.902   /   14.903</t>
  </si>
  <si>
    <t>-0.484   /   0.717</t>
  </si>
  <si>
    <t>-0.123   /   0.277</t>
  </si>
  <si>
    <t>48.209   /   49.410</t>
  </si>
  <si>
    <t>-0.052   /   1.149</t>
  </si>
  <si>
    <t>2.175   /   3.376</t>
  </si>
  <si>
    <t>0.991   /   2.192</t>
  </si>
  <si>
    <t>0.414   /   1.615</t>
  </si>
  <si>
    <t>-0.661   /   0.540</t>
  </si>
  <si>
    <t>15.365   /   16.366</t>
  </si>
  <si>
    <t>-0.599   /   0.601</t>
  </si>
  <si>
    <t>-0.534   /   0.667</t>
  </si>
  <si>
    <t>13.931   /   14.531</t>
  </si>
  <si>
    <t>-0.490   /   0.711</t>
  </si>
  <si>
    <t>-0.553   /   0.648</t>
  </si>
  <si>
    <t>16.947   /   18.148</t>
  </si>
  <si>
    <t>1.174   /   2.175</t>
  </si>
  <si>
    <t>-0.622   /   0.579</t>
  </si>
  <si>
    <t>288.919   /   312.937</t>
  </si>
  <si>
    <t>301.492   /   325.510</t>
  </si>
  <si>
    <t>277.227   /   301.245</t>
  </si>
  <si>
    <t>505.673   /   529.691</t>
  </si>
  <si>
    <t>507.442   /   531.460</t>
  </si>
  <si>
    <t>506.997   /   531.015</t>
  </si>
  <si>
    <t>4.762   /   5.963</t>
  </si>
  <si>
    <t>-1.277   /   -0.076</t>
  </si>
  <si>
    <t>12.270   /   13.471</t>
  </si>
  <si>
    <t>13.299   /   14.500</t>
  </si>
  <si>
    <t>21.988   /   23.189</t>
  </si>
  <si>
    <t>0.087   /   1.288</t>
  </si>
  <si>
    <t>10.807   /   11.407</t>
  </si>
  <si>
    <t>-6.712   /   -5.511</t>
  </si>
  <si>
    <t>301.387   /   325.404</t>
  </si>
  <si>
    <t>-3.165   /   -1.964</t>
  </si>
  <si>
    <t>543.363   /   567.381</t>
  </si>
  <si>
    <t>541.878   /   565.895</t>
  </si>
  <si>
    <t>555.943   /   579.960</t>
  </si>
  <si>
    <t>459.545   /   483.563</t>
  </si>
  <si>
    <t>-3.764   /   -2.963</t>
  </si>
  <si>
    <t>440.109   /   464.127</t>
  </si>
  <si>
    <t>553.124   /   577.142</t>
  </si>
  <si>
    <t>574.252   /   598.270</t>
  </si>
  <si>
    <t>-65.799   /   -64.598</t>
  </si>
  <si>
    <t>726.168   /   750.185</t>
  </si>
  <si>
    <t>5.182   /   6.383</t>
  </si>
  <si>
    <t>3.536   /   4.737</t>
  </si>
  <si>
    <t>501.486   /   525.504</t>
  </si>
  <si>
    <t>868.202   /   892.220</t>
  </si>
  <si>
    <t>314.661   /   338.679</t>
  </si>
  <si>
    <t>316.661   /   340.679</t>
  </si>
  <si>
    <t>376.095   /   400.112</t>
  </si>
  <si>
    <t>500.389   /   524.406</t>
  </si>
  <si>
    <t>-1.282   /   -0.081</t>
  </si>
  <si>
    <t>-27.691   /   -26.490</t>
  </si>
  <si>
    <t>449.703   /   473.721</t>
  </si>
  <si>
    <t>11.381   /   12.582</t>
  </si>
  <si>
    <t>89.107   /   113.125</t>
  </si>
  <si>
    <t>287.697   /   311.715</t>
  </si>
  <si>
    <t>10.392   /   11.593</t>
  </si>
  <si>
    <t>297.141   /   321.159</t>
  </si>
  <si>
    <t>287.082   /   311.100</t>
  </si>
  <si>
    <t>-13.650   /   -12.449</t>
  </si>
  <si>
    <t>-9.600   /   -8.399</t>
  </si>
  <si>
    <t>290.622   /   314.640</t>
  </si>
  <si>
    <t>-3.398   /   -2.197</t>
  </si>
  <si>
    <t>308.985   /   333.003</t>
  </si>
  <si>
    <t>18.149   /   19.350</t>
  </si>
  <si>
    <t>14.651   /   15.851</t>
  </si>
  <si>
    <t>-10.882   /   -9.681</t>
  </si>
  <si>
    <t>-10.626   /   -10.025</t>
  </si>
  <si>
    <t>289.404   /   313.422</t>
  </si>
  <si>
    <t>286.336   /   298.345</t>
  </si>
  <si>
    <t>-2.466   /   -1.265</t>
  </si>
  <si>
    <t>-0.830   /   0.371</t>
  </si>
  <si>
    <t>-3.873   /   -2.673</t>
  </si>
  <si>
    <t>11.232   /   12.433</t>
  </si>
  <si>
    <t>10.278   /   11.479</t>
  </si>
  <si>
    <t>-12.243   /   -11.043</t>
  </si>
  <si>
    <t>498.123   /   522.141</t>
  </si>
  <si>
    <t>498.347   /   522.365</t>
  </si>
  <si>
    <t>491.610   /   515.628</t>
  </si>
  <si>
    <t>488.173   /   512.190</t>
  </si>
  <si>
    <t>459.169   /   483.187</t>
  </si>
  <si>
    <t>493.835   /   517.853</t>
  </si>
  <si>
    <t>1.593   /   2.794</t>
  </si>
  <si>
    <t>511.177   /   515.180</t>
  </si>
  <si>
    <t>11.492   /   12.693</t>
  </si>
  <si>
    <t>11.843   /   12.643</t>
  </si>
  <si>
    <t>554.362   /   574.377</t>
  </si>
  <si>
    <t>538.010   /   562.028</t>
  </si>
  <si>
    <t>539.806   /   563.824</t>
  </si>
  <si>
    <t>48.399   /   49.600</t>
  </si>
  <si>
    <t>37.599   /   38.400</t>
  </si>
  <si>
    <t>43.399   /   44.600</t>
  </si>
  <si>
    <t>-2.351   /   -1.150</t>
  </si>
  <si>
    <t>35.650   /   36.851</t>
  </si>
  <si>
    <t>12.131   /   12.331</t>
  </si>
  <si>
    <t>11.631   /   12.832</t>
  </si>
  <si>
    <t>278.853   /   302.870</t>
  </si>
  <si>
    <t>202.095   /   226.112</t>
  </si>
  <si>
    <t>298.747   /   322.765</t>
  </si>
  <si>
    <t>-7.402   /   -6.202</t>
  </si>
  <si>
    <t>-5.086   /   -3.885</t>
  </si>
  <si>
    <t>21.387   /   22.588</t>
  </si>
  <si>
    <t>6.900   /   8.100</t>
  </si>
  <si>
    <t>278.333   /   302.351</t>
  </si>
  <si>
    <t>306.423   /   310.426</t>
  </si>
  <si>
    <t>14.056   /   14.857</t>
  </si>
  <si>
    <t>-6.272   /   -5.071</t>
  </si>
  <si>
    <t>7.096   /   7.697</t>
  </si>
  <si>
    <t>9.525   /   10.726</t>
  </si>
  <si>
    <t>2.170   /   3.171</t>
  </si>
  <si>
    <t>11.173   /   12.374</t>
  </si>
  <si>
    <t>3.650   /   4.850</t>
  </si>
  <si>
    <t>0.996   /   2.197</t>
  </si>
  <si>
    <t>51.913   /   53.114</t>
  </si>
  <si>
    <t>0.400   /   1.200</t>
  </si>
  <si>
    <t>66.982   /   67.182</t>
  </si>
  <si>
    <t>3.550   /   4.751</t>
  </si>
  <si>
    <t>-1.400   /   -1.199</t>
  </si>
  <si>
    <t>68.298   /   68.499</t>
  </si>
  <si>
    <t>0.822   /   1.022</t>
  </si>
  <si>
    <t>63.211   /   63.411</t>
  </si>
  <si>
    <t>65.350   /   66.551</t>
  </si>
  <si>
    <t>-10.748   /   -9.524</t>
  </si>
  <si>
    <t>-9.500   /   -8.277</t>
  </si>
  <si>
    <t>738.700   /   763.173</t>
  </si>
  <si>
    <t>11.936   /   13.159</t>
  </si>
  <si>
    <t>13.403   /   14.627</t>
  </si>
  <si>
    <t>-0.332   /   0.892</t>
  </si>
  <si>
    <t>-20.136   /   -18.912</t>
  </si>
  <si>
    <t>2.136   /   3.360</t>
  </si>
  <si>
    <t>2.346   /   3.570</t>
  </si>
  <si>
    <t>45.844   /   46.456</t>
  </si>
  <si>
    <t>1.089   /   2.312</t>
  </si>
  <si>
    <t>-0.514   /   0.302</t>
  </si>
  <si>
    <t>-0.727   /   0.497</t>
  </si>
  <si>
    <t>-0.141   /   0.675</t>
  </si>
  <si>
    <t>10.224   /   11.447</t>
  </si>
  <si>
    <t>-0.711   /   0.512</t>
  </si>
  <si>
    <t>12.984   /   14.207</t>
  </si>
  <si>
    <t>-0.554   /   0.670</t>
  </si>
  <si>
    <t>-0.658   /   0.566</t>
  </si>
  <si>
    <t>-10.979   /   -9.755</t>
  </si>
  <si>
    <t>0.979   /   2.202</t>
  </si>
  <si>
    <t>12.941   /   14.165</t>
  </si>
  <si>
    <t>-0.400   /   0.211</t>
  </si>
  <si>
    <t>-0.759   /   0.465</t>
  </si>
  <si>
    <t>45.737   /   45.941</t>
  </si>
  <si>
    <t>1.020   /   2.244</t>
  </si>
  <si>
    <t>-0.144   /   0.060</t>
  </si>
  <si>
    <t>-1.613   /   -0.390</t>
  </si>
  <si>
    <t>475.734   /   500.207</t>
  </si>
  <si>
    <t>15.709   /   16.933</t>
  </si>
  <si>
    <t>283.032   /   307.505</t>
  </si>
  <si>
    <t>-0.685   /   0.539</t>
  </si>
  <si>
    <t>0.900   /   2.124</t>
  </si>
  <si>
    <t>0.999   /   2.222</t>
  </si>
  <si>
    <t>-0.607   /   0.617</t>
  </si>
  <si>
    <t>1.033   /   2.257</t>
  </si>
  <si>
    <t>-7.870   /   -6.647</t>
  </si>
  <si>
    <t>48.300   /   49.523</t>
  </si>
  <si>
    <t>2.253   /   3.476</t>
  </si>
  <si>
    <t>1.601   /   1.805</t>
  </si>
  <si>
    <t>-0.756   /   0.467</t>
  </si>
  <si>
    <t>1.573   /   1.777</t>
  </si>
  <si>
    <t>13.942   /   14.962</t>
  </si>
  <si>
    <t>-0.495   /   0.728</t>
  </si>
  <si>
    <t>-0.127   /   0.281</t>
  </si>
  <si>
    <t>48.099   /   49.323</t>
  </si>
  <si>
    <t>-0.084   /   1.140</t>
  </si>
  <si>
    <t>2.163   /   3.387</t>
  </si>
  <si>
    <t>0.980   /   2.203</t>
  </si>
  <si>
    <t>0.410   /   1.633</t>
  </si>
  <si>
    <t>-0.672   /   0.551</t>
  </si>
  <si>
    <t>15.425   /   16.445</t>
  </si>
  <si>
    <t>-0.611   /   0.613</t>
  </si>
  <si>
    <t>-0.545   /   0.678</t>
  </si>
  <si>
    <t>13.484   /   14.096</t>
  </si>
  <si>
    <t>-0.505   /   0.719</t>
  </si>
  <si>
    <t>-0.577   /   0.646</t>
  </si>
  <si>
    <t>16.504   /   17.728</t>
  </si>
  <si>
    <t>1.165   /   2.185</t>
  </si>
  <si>
    <t>-0.633   /   0.590</t>
  </si>
  <si>
    <t>287.749   /   312.222</t>
  </si>
  <si>
    <t>300.283   /   324.756</t>
  </si>
  <si>
    <t>276.042   /   300.515</t>
  </si>
  <si>
    <t>505.454   /   529.927</t>
  </si>
  <si>
    <t>507.275   /   531.748</t>
  </si>
  <si>
    <t>506.778   /   531.251</t>
  </si>
  <si>
    <t>4.751   /   5.975</t>
  </si>
  <si>
    <t>-1.288   /   -0.064</t>
  </si>
  <si>
    <t>12.338   /   13.561</t>
  </si>
  <si>
    <t>13.089   /   14.312</t>
  </si>
  <si>
    <t>21.851   /   23.075</t>
  </si>
  <si>
    <t>0.074   /   1.298</t>
  </si>
  <si>
    <t>10.526   /   11.138</t>
  </si>
  <si>
    <t>-6.771   /   -5.547</t>
  </si>
  <si>
    <t>300.650   /   325.123</t>
  </si>
  <si>
    <t>-3.177   /   -1.953</t>
  </si>
  <si>
    <t>541.165   /   565.638</t>
  </si>
  <si>
    <t>539.631   /   564.104</t>
  </si>
  <si>
    <t>552.837   /   577.310</t>
  </si>
  <si>
    <t>457.534   /   482.007</t>
  </si>
  <si>
    <t>-3.897   /   -3.081</t>
  </si>
  <si>
    <t>438.127   /   462.600</t>
  </si>
  <si>
    <t>548.817   /   573.291</t>
  </si>
  <si>
    <t>571.054   /   595.527</t>
  </si>
  <si>
    <t>-65.666   /   -64.442</t>
  </si>
  <si>
    <t>725.940   /   750.413</t>
  </si>
  <si>
    <t>5.170   /   6.394</t>
  </si>
  <si>
    <t>3.524   /   4.748</t>
  </si>
  <si>
    <t>500.753   /   525.226</t>
  </si>
  <si>
    <t>867.974   /   892.447</t>
  </si>
  <si>
    <t>314.433   /   338.907</t>
  </si>
  <si>
    <t>316.433   /   340.907</t>
  </si>
  <si>
    <t>375.867   /   400.340</t>
  </si>
  <si>
    <t>500.221   /   524.694</t>
  </si>
  <si>
    <t>-1.294   /   -0.070</t>
  </si>
  <si>
    <t>-27.585   /   -26.361</t>
  </si>
  <si>
    <t>439.063   /   463.536</t>
  </si>
  <si>
    <t>11.207   /   12.431</t>
  </si>
  <si>
    <t>88.620   /   113.093</t>
  </si>
  <si>
    <t>286.953   /   311.426</t>
  </si>
  <si>
    <t>10.380   /   11.604</t>
  </si>
  <si>
    <t>296.412   /   320.885</t>
  </si>
  <si>
    <t>285.918   /   310.391</t>
  </si>
  <si>
    <t>-13.661   /   -12.438</t>
  </si>
  <si>
    <t>-9.612   /   -8.388</t>
  </si>
  <si>
    <t>289.903   /   314.376</t>
  </si>
  <si>
    <t>-3.410   /   -2.186</t>
  </si>
  <si>
    <t>308.268   /   332.741</t>
  </si>
  <si>
    <t>18.137   /   19.361</t>
  </si>
  <si>
    <t>14.888   /   16.112</t>
  </si>
  <si>
    <t>-10.941   /   -9.717</t>
  </si>
  <si>
    <t>-10.679   /   -10.067</t>
  </si>
  <si>
    <t>288.424   /   312.897</t>
  </si>
  <si>
    <t>285.464   /   297.701</t>
  </si>
  <si>
    <t>-2.477   /   -1.253</t>
  </si>
  <si>
    <t>-0.841   /   0.383</t>
  </si>
  <si>
    <t>-3.885   /   -2.661</t>
  </si>
  <si>
    <t>11.299   /   12.523</t>
  </si>
  <si>
    <t>10.345   /   11.569</t>
  </si>
  <si>
    <t>-12.255   /   -11.031</t>
  </si>
  <si>
    <t>497.904   /   522.377</t>
  </si>
  <si>
    <t>498.128   /   522.601</t>
  </si>
  <si>
    <t>491.441   /   515.915</t>
  </si>
  <si>
    <t>488.003   /   512.476</t>
  </si>
  <si>
    <t>458.950   /   483.423</t>
  </si>
  <si>
    <t>493.667   /   518.140</t>
  </si>
  <si>
    <t>1.582   /   2.806</t>
  </si>
  <si>
    <t>511.147   /   515.226</t>
  </si>
  <si>
    <t>11.557   /   12.781</t>
  </si>
  <si>
    <t>11.907   /   12.723</t>
  </si>
  <si>
    <t>552.183   /   572.577</t>
  </si>
  <si>
    <t>538.067   /   562.540</t>
  </si>
  <si>
    <t>539.864   /   564.337</t>
  </si>
  <si>
    <t>48.637   /   49.860</t>
  </si>
  <si>
    <t>37.841   /   38.657</t>
  </si>
  <si>
    <t>43.637   /   44.860</t>
  </si>
  <si>
    <t>-2.362   /   -1.138</t>
  </si>
  <si>
    <t>35.888   /   37.111</t>
  </si>
  <si>
    <t>12.207   /   12.411</t>
  </si>
  <si>
    <t>11.697   /   12.921</t>
  </si>
  <si>
    <t>277.865   /   302.338</t>
  </si>
  <si>
    <t>202.867   /   227.340</t>
  </si>
  <si>
    <t>297.860   /   322.333</t>
  </si>
  <si>
    <t>-7.446   /   -6.223</t>
  </si>
  <si>
    <t>-5.140   /   -3.916</t>
  </si>
  <si>
    <t>21.474   /   22.698</t>
  </si>
  <si>
    <t>6.888   /   8.112</t>
  </si>
  <si>
    <t>277.352   /   301.825</t>
  </si>
  <si>
    <t>305.742   /   309.821</t>
  </si>
  <si>
    <t>14.149   /   14.965</t>
  </si>
  <si>
    <t>-6.325   /   -5.102</t>
  </si>
  <si>
    <t>6.861   /   7.473</t>
  </si>
  <si>
    <t>9.287   /   10.511</t>
  </si>
  <si>
    <t>2.161   /   3.180</t>
  </si>
  <si>
    <t>10.937   /   12.160</t>
  </si>
  <si>
    <t>3.638   /   4.862</t>
  </si>
  <si>
    <t>0.985   /   2.208</t>
  </si>
  <si>
    <t>51.641   /   52.865</t>
  </si>
  <si>
    <t>0.392   /   1.208</t>
  </si>
  <si>
    <t>66.980   /   67.184</t>
  </si>
  <si>
    <t>3.539   /   4.763</t>
  </si>
  <si>
    <t>-1.409   /   -1.205</t>
  </si>
  <si>
    <t>68.318   /   68.522</t>
  </si>
  <si>
    <t>0.844   /   1.048</t>
  </si>
  <si>
    <t>62.914   /   63.118</t>
  </si>
  <si>
    <t>65.043   /   66.267</t>
  </si>
  <si>
    <t>-10.792   /   -9.547</t>
  </si>
  <si>
    <t>-9.630   /   -8.385</t>
  </si>
  <si>
    <t>738.037   /   762.937</t>
  </si>
  <si>
    <t>11.772   /   13.017</t>
  </si>
  <si>
    <t>13.591   /   14.836</t>
  </si>
  <si>
    <t>-0.322   /   0.922</t>
  </si>
  <si>
    <t>-20.067   /   -18.822</t>
  </si>
  <si>
    <t>2.105   /   3.350</t>
  </si>
  <si>
    <t>2.315   /   3.560</t>
  </si>
  <si>
    <t>45.654   /   46.277</t>
  </si>
  <si>
    <t>1.084   /   2.329</t>
  </si>
  <si>
    <t>-0.506   /   0.324</t>
  </si>
  <si>
    <t>-0.730   /   0.515</t>
  </si>
  <si>
    <t>-0.144   /   0.686</t>
  </si>
  <si>
    <t>10.576   /   11.821</t>
  </si>
  <si>
    <t>-0.717   /   0.528</t>
  </si>
  <si>
    <t>13.166   /   14.411</t>
  </si>
  <si>
    <t>-0.568   /   0.677</t>
  </si>
  <si>
    <t>-0.666   /   0.578</t>
  </si>
  <si>
    <t>-11.038   /   -9.793</t>
  </si>
  <si>
    <t>0.974   /   2.219</t>
  </si>
  <si>
    <t>13.072   /   14.317</t>
  </si>
  <si>
    <t>-0.401   /   0.222</t>
  </si>
  <si>
    <t>-0.769   /   0.476</t>
  </si>
  <si>
    <t>45.606   /   45.814</t>
  </si>
  <si>
    <t>1.011   /   2.256</t>
  </si>
  <si>
    <t>-0.144   /   0.064</t>
  </si>
  <si>
    <t>-1.666   /   -0.421</t>
  </si>
  <si>
    <t>473.769   /   498.668</t>
  </si>
  <si>
    <t>15.699   /   16.944</t>
  </si>
  <si>
    <t>283.845   /   308.744</t>
  </si>
  <si>
    <t>-0.695   /   0.550</t>
  </si>
  <si>
    <t>0.887   /   2.132</t>
  </si>
  <si>
    <t>0.994   /   2.239</t>
  </si>
  <si>
    <t>-0.618   /   0.627</t>
  </si>
  <si>
    <t>1.023   /   2.268</t>
  </si>
  <si>
    <t>-7.984   /   -6.739</t>
  </si>
  <si>
    <t>48.108   /   49.353</t>
  </si>
  <si>
    <t>2.242   /   3.487</t>
  </si>
  <si>
    <t>1.586   /   1.794</t>
  </si>
  <si>
    <t>-0.746   /   0.499</t>
  </si>
  <si>
    <t>1.571   /   1.778</t>
  </si>
  <si>
    <t>13.649   /   14.686</t>
  </si>
  <si>
    <t>-0.508   /   0.737</t>
  </si>
  <si>
    <t>-0.133   /   0.282</t>
  </si>
  <si>
    <t>47.907   /   49.152</t>
  </si>
  <si>
    <t>-0.118   /   1.127</t>
  </si>
  <si>
    <t>2.153   /   3.398</t>
  </si>
  <si>
    <t>0.967   /   2.212</t>
  </si>
  <si>
    <t>0.417   /   1.662</t>
  </si>
  <si>
    <t>-0.680   /   0.565</t>
  </si>
  <si>
    <t>15.534   /   16.572</t>
  </si>
  <si>
    <t>-0.621   /   0.623</t>
  </si>
  <si>
    <t>-0.558   /   0.687</t>
  </si>
  <si>
    <t>12.698   /   13.321</t>
  </si>
  <si>
    <t>-0.519   /   0.726</t>
  </si>
  <si>
    <t>-0.612   /   0.633</t>
  </si>
  <si>
    <t>-0.621   /   0.624</t>
  </si>
  <si>
    <t>14.897   /   16.142</t>
  </si>
  <si>
    <t>1.157   /   2.194</t>
  </si>
  <si>
    <t>-0.642   /   0.603</t>
  </si>
  <si>
    <t>289.229   /   314.129</t>
  </si>
  <si>
    <t>301.835   /   326.734</t>
  </si>
  <si>
    <t>274.872   /   299.771</t>
  </si>
  <si>
    <t>505.651   /   530.550</t>
  </si>
  <si>
    <t>507.474   /   532.373</t>
  </si>
  <si>
    <t>507.237   /   532.136</t>
  </si>
  <si>
    <t>4.973   /   6.218</t>
  </si>
  <si>
    <t>-1.205   /   0.040</t>
  </si>
  <si>
    <t>12.472   /   13.717</t>
  </si>
  <si>
    <t>12.675   /   13.920</t>
  </si>
  <si>
    <t>21.964   /   23.209</t>
  </si>
  <si>
    <t>0.058   /   1.303</t>
  </si>
  <si>
    <t>15.465   /   16.710</t>
  </si>
  <si>
    <t>9.870   /   10.493</t>
  </si>
  <si>
    <t>-6.859   /   -5.614</t>
  </si>
  <si>
    <t>299.450   /   324.349</t>
  </si>
  <si>
    <t>-3.071   /   -1.826</t>
  </si>
  <si>
    <t>538.209   /   563.108</t>
  </si>
  <si>
    <t>536.465   /   561.364</t>
  </si>
  <si>
    <t>546.535   /   571.434</t>
  </si>
  <si>
    <t>455.585   /   480.484</t>
  </si>
  <si>
    <t>-4.021   /   -3.191</t>
  </si>
  <si>
    <t>436.205   /   461.104</t>
  </si>
  <si>
    <t>543.809   /   568.708</t>
  </si>
  <si>
    <t>564.556   /   589.455</t>
  </si>
  <si>
    <t>-65.192   /   -63.947</t>
  </si>
  <si>
    <t>725.727   /   750.626</t>
  </si>
  <si>
    <t>5.206   /   6.451</t>
  </si>
  <si>
    <t>3.514   /   4.759</t>
  </si>
  <si>
    <t>500.793   /   525.692</t>
  </si>
  <si>
    <t>868.202   /   893.101</t>
  </si>
  <si>
    <t>314.220   /   339.119</t>
  </si>
  <si>
    <t>316.220   /   341.119</t>
  </si>
  <si>
    <t>375.654   /   400.553</t>
  </si>
  <si>
    <t>500.517   /   525.416</t>
  </si>
  <si>
    <t>-1.304   /   -0.059</t>
  </si>
  <si>
    <t>-27.461   /   -26.216</t>
  </si>
  <si>
    <t>430.996   /   455.895</t>
  </si>
  <si>
    <t>10.734   /   11.979</t>
  </si>
  <si>
    <t>85.452   /   110.351</t>
  </si>
  <si>
    <t>285.736   /   310.636</t>
  </si>
  <si>
    <t>10.370   /   11.615</t>
  </si>
  <si>
    <t>295.194   /   320.093</t>
  </si>
  <si>
    <t>287.389   /   312.288</t>
  </si>
  <si>
    <t>-13.672   /   -12.427</t>
  </si>
  <si>
    <t>-9.622   /   -8.377</t>
  </si>
  <si>
    <t>288.677   /   313.576</t>
  </si>
  <si>
    <t>-3.420   /   -2.175</t>
  </si>
  <si>
    <t>306.565   /   331.464</t>
  </si>
  <si>
    <t>17.627   /   18.872</t>
  </si>
  <si>
    <t>15.129   /   16.374</t>
  </si>
  <si>
    <t>-11.029   /   -9.784</t>
  </si>
  <si>
    <t>-10.731   /   -10.108</t>
  </si>
  <si>
    <t>286.978   /   311.877</t>
  </si>
  <si>
    <t>284.104   /   296.554</t>
  </si>
  <si>
    <t>-2.488   /   -1.243</t>
  </si>
  <si>
    <t>-1.053   /   0.192</t>
  </si>
  <si>
    <t>-3.895   /   -2.650</t>
  </si>
  <si>
    <t>11.451   /   12.696</t>
  </si>
  <si>
    <t>10.508   /   11.753</t>
  </si>
  <si>
    <t>-12.265   /   -11.020</t>
  </si>
  <si>
    <t>498.095   /   522.995</t>
  </si>
  <si>
    <t>498.473   /   523.372</t>
  </si>
  <si>
    <t>491.830   /   516.729</t>
  </si>
  <si>
    <t>488.187   /   513.086</t>
  </si>
  <si>
    <t>459.144   /   484.043</t>
  </si>
  <si>
    <t>493.855   /   518.754</t>
  </si>
  <si>
    <t>1.370   /   2.615</t>
  </si>
  <si>
    <t>511.519   /   515.669</t>
  </si>
  <si>
    <t>11.689   /   12.934</t>
  </si>
  <si>
    <t>12.034   /   12.864</t>
  </si>
  <si>
    <t>547.474   /   568.223</t>
  </si>
  <si>
    <t>538.401   /   563.300</t>
  </si>
  <si>
    <t>540.033   /   564.932</t>
  </si>
  <si>
    <t>48.626   /   49.871</t>
  </si>
  <si>
    <t>37.834   /   38.664</t>
  </si>
  <si>
    <t>43.626   /   44.871</t>
  </si>
  <si>
    <t>-2.247   /   -1.003</t>
  </si>
  <si>
    <t>36.002   /   37.247</t>
  </si>
  <si>
    <t>12.349   /   12.556</t>
  </si>
  <si>
    <t>11.830   /   13.075</t>
  </si>
  <si>
    <t>276.632   /   301.531</t>
  </si>
  <si>
    <t>203.654   /   228.553</t>
  </si>
  <si>
    <t>296.673   /   321.572</t>
  </si>
  <si>
    <t>-7.487   /   -6.242</t>
  </si>
  <si>
    <t>-5.248   /   -4.003</t>
  </si>
  <si>
    <t>21.713   /   22.957</t>
  </si>
  <si>
    <t>6.878   /   8.122</t>
  </si>
  <si>
    <t>275.894   /   300.793</t>
  </si>
  <si>
    <t>304.725   /   308.875</t>
  </si>
  <si>
    <t>14.392   /   15.222</t>
  </si>
  <si>
    <t>-6.433   /   -5.188</t>
  </si>
  <si>
    <t>6.636   /   7.259</t>
  </si>
  <si>
    <t>9.059   /   10.304</t>
  </si>
  <si>
    <t>2.152   /   3.189</t>
  </si>
  <si>
    <t>10.711   /   11.955</t>
  </si>
  <si>
    <t>3.628   /   4.872</t>
  </si>
  <si>
    <t>51.381   /   52.626</t>
  </si>
  <si>
    <t>0.385   /   1.215</t>
  </si>
  <si>
    <t>66.958   /   67.166</t>
  </si>
  <si>
    <t>3.327   /   4.572</t>
  </si>
  <si>
    <t>-1.479   /   -1.272</t>
  </si>
  <si>
    <t>68.323   /   68.530</t>
  </si>
  <si>
    <t>0.862   /   1.070</t>
  </si>
  <si>
    <t>62.609   /   62.816</t>
  </si>
  <si>
    <t>64.730   /   65.975</t>
  </si>
  <si>
    <t>-10.872   /   -9.607</t>
  </si>
  <si>
    <t>-9.747   /   -8.482</t>
  </si>
  <si>
    <t>736.788   /   762.087</t>
  </si>
  <si>
    <t>12.017   /   13.282</t>
  </si>
  <si>
    <t>13.813   /   15.078</t>
  </si>
  <si>
    <t>-0.312   /   0.952</t>
  </si>
  <si>
    <t>-21.106   /   -19.841</t>
  </si>
  <si>
    <t>2.099   /   3.364</t>
  </si>
  <si>
    <t>2.309   /   3.574</t>
  </si>
  <si>
    <t>45.487   /   46.120</t>
  </si>
  <si>
    <t>1.078   /   2.343</t>
  </si>
  <si>
    <t>-0.503   /   0.341</t>
  </si>
  <si>
    <t>-0.722   /   0.543</t>
  </si>
  <si>
    <t>-0.123   /   0.720</t>
  </si>
  <si>
    <t>10.852   /   12.117</t>
  </si>
  <si>
    <t>-0.727   /   0.538</t>
  </si>
  <si>
    <t>13.380   /   14.645</t>
  </si>
  <si>
    <t>-0.578   /   0.687</t>
  </si>
  <si>
    <t>-0.676   /   0.588</t>
  </si>
  <si>
    <t>-11.109   /   -9.844</t>
  </si>
  <si>
    <t>0.968   /   2.233</t>
  </si>
  <si>
    <t>13.241   /   14.506</t>
  </si>
  <si>
    <t>-0.406   /   0.227</t>
  </si>
  <si>
    <t>-0.779   /   0.486</t>
  </si>
  <si>
    <t>45.452   /   45.663</t>
  </si>
  <si>
    <t>1.007   /   2.272</t>
  </si>
  <si>
    <t>-0.145   /   0.065</t>
  </si>
  <si>
    <t>-1.694   /   -0.429</t>
  </si>
  <si>
    <t>472.303   /   497.602</t>
  </si>
  <si>
    <t>15.689   /   16.954</t>
  </si>
  <si>
    <t>282.511   /   307.811</t>
  </si>
  <si>
    <t>-0.704   /   0.561</t>
  </si>
  <si>
    <t>0.875   /   2.140</t>
  </si>
  <si>
    <t>0.988   /   2.253</t>
  </si>
  <si>
    <t>-0.628   /   0.637</t>
  </si>
  <si>
    <t>1.014   /   2.279</t>
  </si>
  <si>
    <t>-8.066   /   -6.801</t>
  </si>
  <si>
    <t>47.936   /   49.201</t>
  </si>
  <si>
    <t>2.232   /   3.497</t>
  </si>
  <si>
    <t>1.565   /   1.776</t>
  </si>
  <si>
    <t>-0.715   /   0.550</t>
  </si>
  <si>
    <t>1.570   /   1.781</t>
  </si>
  <si>
    <t>13.894   /   14.949</t>
  </si>
  <si>
    <t>-0.515   /   0.750</t>
  </si>
  <si>
    <t>-0.134   /   0.288</t>
  </si>
  <si>
    <t>47.734   /   48.999</t>
  </si>
  <si>
    <t>-0.132   /   1.133</t>
  </si>
  <si>
    <t>2.143   /   3.408</t>
  </si>
  <si>
    <t>0.954   /   2.219</t>
  </si>
  <si>
    <t>0.424   /   1.689</t>
  </si>
  <si>
    <t>-0.690   /   0.575</t>
  </si>
  <si>
    <t>15.765   /   16.819</t>
  </si>
  <si>
    <t>-0.631   /   0.633</t>
  </si>
  <si>
    <t>-0.565   /   0.700</t>
  </si>
  <si>
    <t>11.513   /   12.146</t>
  </si>
  <si>
    <t>-0.538   /   0.727</t>
  </si>
  <si>
    <t>-0.658   /   0.607</t>
  </si>
  <si>
    <t>-0.631   /   0.634</t>
  </si>
  <si>
    <t>13.675   /   14.940</t>
  </si>
  <si>
    <t>1.153   /   2.207</t>
  </si>
  <si>
    <t>-0.652   /   0.613</t>
  </si>
  <si>
    <t>288.047   /   313.346</t>
  </si>
  <si>
    <t>300.611   /   325.910</t>
  </si>
  <si>
    <t>273.744   /   299.043</t>
  </si>
  <si>
    <t>505.806   /   531.105</t>
  </si>
  <si>
    <t>507.630   /   532.929</t>
  </si>
  <si>
    <t>507.392   /   532.691</t>
  </si>
  <si>
    <t>4.963   /   6.228</t>
  </si>
  <si>
    <t>-1.215   /   0.050</t>
  </si>
  <si>
    <t>12.609   /   13.874</t>
  </si>
  <si>
    <t>12.670   /   13.935</t>
  </si>
  <si>
    <t>22.203   /   23.468</t>
  </si>
  <si>
    <t>0.040   /   1.305</t>
  </si>
  <si>
    <t>15.222   /   16.487</t>
  </si>
  <si>
    <t>9.053   /   9.685</t>
  </si>
  <si>
    <t>-6.956   /   -5.691</t>
  </si>
  <si>
    <t>298.231   /   323.530</t>
  </si>
  <si>
    <t>-3.081   /   -1.816</t>
  </si>
  <si>
    <t>531.497   /   556.796</t>
  </si>
  <si>
    <t>529.717   /   555.016</t>
  </si>
  <si>
    <t>538.804   /   564.103</t>
  </si>
  <si>
    <t>454.118   /   479.417</t>
  </si>
  <si>
    <t>-4.079   /   -3.236</t>
  </si>
  <si>
    <t>434.745   /   460.044</t>
  </si>
  <si>
    <t>537.546   /   562.845</t>
  </si>
  <si>
    <t>556.582   /   581.881</t>
  </si>
  <si>
    <t>-64.460   /   -63.195</t>
  </si>
  <si>
    <t>725.527   /   750.826</t>
  </si>
  <si>
    <t>5.196   /   6.461</t>
  </si>
  <si>
    <t>3.504   /   4.769</t>
  </si>
  <si>
    <t>501.098   /   526.397</t>
  </si>
  <si>
    <t>868.354   /   893.653</t>
  </si>
  <si>
    <t>314.020   /   339.320</t>
  </si>
  <si>
    <t>316.020   /   341.320</t>
  </si>
  <si>
    <t>375.454   /   400.753</t>
  </si>
  <si>
    <t>500.668   /   525.967</t>
  </si>
  <si>
    <t>-1.314   /   -0.049</t>
  </si>
  <si>
    <t>-28.500   /   -27.235</t>
  </si>
  <si>
    <t>429.046   /   454.345</t>
  </si>
  <si>
    <t>10.023   /   11.288</t>
  </si>
  <si>
    <t>79.620   /   104.919</t>
  </si>
  <si>
    <t>284.533   /   309.832</t>
  </si>
  <si>
    <t>10.360   /   11.625</t>
  </si>
  <si>
    <t>293.990   /   319.289</t>
  </si>
  <si>
    <t>286.212   /   311.511</t>
  </si>
  <si>
    <t>-13.682   /   -12.417</t>
  </si>
  <si>
    <t>-9.632   /   -8.367</t>
  </si>
  <si>
    <t>287.493   /   312.793</t>
  </si>
  <si>
    <t>-3.430   /   -2.165</t>
  </si>
  <si>
    <t>305.354   /   330.653</t>
  </si>
  <si>
    <t>17.617   /   18.882</t>
  </si>
  <si>
    <t>15.368   /   16.633</t>
  </si>
  <si>
    <t>-11.126   /   -9.861</t>
  </si>
  <si>
    <t>-10.843   /   -10.210</t>
  </si>
  <si>
    <t>285.514   /   310.813</t>
  </si>
  <si>
    <t>282.750   /   295.400</t>
  </si>
  <si>
    <t>-2.498   /   -1.233</t>
  </si>
  <si>
    <t>-1.063   /   0.202</t>
  </si>
  <si>
    <t>-3.905   /   -2.640</t>
  </si>
  <si>
    <t>11.590   /   12.855</t>
  </si>
  <si>
    <t>10.646   /   11.911</t>
  </si>
  <si>
    <t>-12.275   /   -11.010</t>
  </si>
  <si>
    <t>498.245   /   523.544</t>
  </si>
  <si>
    <t>498.623   /   523.922</t>
  </si>
  <si>
    <t>491.974   /   517.274</t>
  </si>
  <si>
    <t>488.329   /   513.628</t>
  </si>
  <si>
    <t>459.295   /   484.595</t>
  </si>
  <si>
    <t>494.001   /   519.300</t>
  </si>
  <si>
    <t>1.360   /   2.625</t>
  </si>
  <si>
    <t>511.837   /   516.053</t>
  </si>
  <si>
    <t>11.825   /   13.090</t>
  </si>
  <si>
    <t>12.164   /   13.008</t>
  </si>
  <si>
    <t>540.842   /   561.924</t>
  </si>
  <si>
    <t>538.798   /   564.097</t>
  </si>
  <si>
    <t>540.432   /   565.731</t>
  </si>
  <si>
    <t>48.869   /   50.134</t>
  </si>
  <si>
    <t>38.080   /   38.923</t>
  </si>
  <si>
    <t>43.869   /   45.134</t>
  </si>
  <si>
    <t>-2.257   /   -0.993</t>
  </si>
  <si>
    <t>36.241   /   37.506</t>
  </si>
  <si>
    <t>12.495   /   12.706</t>
  </si>
  <si>
    <t>11.968   /   13.233</t>
  </si>
  <si>
    <t>275.326   /   300.625</t>
  </si>
  <si>
    <t>204.454   /   229.753</t>
  </si>
  <si>
    <t>295.468   /   320.767</t>
  </si>
  <si>
    <t>-7.565   /   -6.300</t>
  </si>
  <si>
    <t>-5.365   /   -4.100</t>
  </si>
  <si>
    <t>21.954   /   23.219</t>
  </si>
  <si>
    <t>6.868   /   8.132</t>
  </si>
  <si>
    <t>274.448   /   299.747</t>
  </si>
  <si>
    <t>303.680   /   307.897</t>
  </si>
  <si>
    <t>14.635   /   15.479</t>
  </si>
  <si>
    <t>-6.551   /   -5.286</t>
  </si>
  <si>
    <t>6.422   /   7.054</t>
  </si>
  <si>
    <t>8.842   /   10.107</t>
  </si>
  <si>
    <t>2.144   /   3.198</t>
  </si>
  <si>
    <t>10.495   /   11.760</t>
  </si>
  <si>
    <t>3.618   /   4.882</t>
  </si>
  <si>
    <t>0.964   /   2.229</t>
  </si>
  <si>
    <t>51.214   /   52.479</t>
  </si>
  <si>
    <t>0.378   /   1.222</t>
  </si>
  <si>
    <t>66.943   /   67.154</t>
  </si>
  <si>
    <t>3.317   /   4.582</t>
  </si>
  <si>
    <t>-1.545   /   -1.334</t>
  </si>
  <si>
    <t>68.299   /   68.510</t>
  </si>
  <si>
    <t>0.861   /   1.071</t>
  </si>
  <si>
    <t>62.303   /   62.514</t>
  </si>
  <si>
    <t>64.417   /   65.682</t>
  </si>
  <si>
    <t>-10.953   /   -9.670</t>
  </si>
  <si>
    <t>-9.877   /   -8.593</t>
  </si>
  <si>
    <t>734.201   /   759.877</t>
  </si>
  <si>
    <t>12.314   /   13.597</t>
  </si>
  <si>
    <t>14.076   /   15.359</t>
  </si>
  <si>
    <t>-0.302   /   0.982</t>
  </si>
  <si>
    <t>-22.186   /   -20.902</t>
  </si>
  <si>
    <t>2.096   /   3.380</t>
  </si>
  <si>
    <t>2.306   /   3.590</t>
  </si>
  <si>
    <t>45.325   /   45.967</t>
  </si>
  <si>
    <t>1.075   /   2.358</t>
  </si>
  <si>
    <t>-0.424   /   0.432</t>
  </si>
  <si>
    <t>-0.666   /   0.618</t>
  </si>
  <si>
    <t>-0.089   /   0.767</t>
  </si>
  <si>
    <t>11.185   /   12.469</t>
  </si>
  <si>
    <t>-0.736   /   0.548</t>
  </si>
  <si>
    <t>13.635   /   14.919</t>
  </si>
  <si>
    <t>-0.587   /   0.697</t>
  </si>
  <si>
    <t>-0.686   /   0.598</t>
  </si>
  <si>
    <t>-11.205   /   -9.921</t>
  </si>
  <si>
    <t>0.965   /   2.248</t>
  </si>
  <si>
    <t>13.462   /   14.745</t>
  </si>
  <si>
    <t>-0.410   /   0.232</t>
  </si>
  <si>
    <t>-0.789   /   0.495</t>
  </si>
  <si>
    <t>45.280   /   45.494</t>
  </si>
  <si>
    <t>1.002   /   2.286</t>
  </si>
  <si>
    <t>-0.147   /   0.067</t>
  </si>
  <si>
    <t>-1.722   /   -0.438</t>
  </si>
  <si>
    <t>470.897   /   496.574</t>
  </si>
  <si>
    <t>15.679   /   16.963</t>
  </si>
  <si>
    <t>281.041   /   306.717</t>
  </si>
  <si>
    <t>-0.712   /   0.571</t>
  </si>
  <si>
    <t>0.859   /   2.143</t>
  </si>
  <si>
    <t>0.985   /   2.268</t>
  </si>
  <si>
    <t>-0.638   /   0.646</t>
  </si>
  <si>
    <t>1.008   /   2.292</t>
  </si>
  <si>
    <t>-8.096   /   -6.812</t>
  </si>
  <si>
    <t>47.813   /   49.097</t>
  </si>
  <si>
    <t>2.274   /   3.558</t>
  </si>
  <si>
    <t>1.533   /   1.747</t>
  </si>
  <si>
    <t>-0.628   /   0.656</t>
  </si>
  <si>
    <t>1.573   /   1.787</t>
  </si>
  <si>
    <t>14.192   /   15.262</t>
  </si>
  <si>
    <t>-0.522   /   0.762</t>
  </si>
  <si>
    <t>-0.134   /   0.294</t>
  </si>
  <si>
    <t>47.612   /   48.896</t>
  </si>
  <si>
    <t>-0.061   /   1.223</t>
  </si>
  <si>
    <t>2.183   /   3.467</t>
  </si>
  <si>
    <t>0.940   /   2.223</t>
  </si>
  <si>
    <t>0.433   /   1.716</t>
  </si>
  <si>
    <t>-0.699   /   0.585</t>
  </si>
  <si>
    <t>16.023   /   17.093</t>
  </si>
  <si>
    <t>-0.641   /   0.643</t>
  </si>
  <si>
    <t>-0.572   /   0.712</t>
  </si>
  <si>
    <t>5.718   /   6.360</t>
  </si>
  <si>
    <t>-0.661   /   0.623</t>
  </si>
  <si>
    <t>-0.825   /   0.459</t>
  </si>
  <si>
    <t>7.827   /   9.111</t>
  </si>
  <si>
    <t>1.151   /   2.221</t>
  </si>
  <si>
    <t>286.660   /   312.336</t>
  </si>
  <si>
    <t>299.174   /   324.850</t>
  </si>
  <si>
    <t>272.598   /   298.274</t>
  </si>
  <si>
    <t>506.338   /   532.015</t>
  </si>
  <si>
    <t>508.165   /   533.841</t>
  </si>
  <si>
    <t>507.927   /   533.603</t>
  </si>
  <si>
    <t>4.954   /   6.238</t>
  </si>
  <si>
    <t>-1.225   /   0.059</t>
  </si>
  <si>
    <t>12.801   /   14.084</t>
  </si>
  <si>
    <t>12.717   /   14.000</t>
  </si>
  <si>
    <t>22.235   /   23.519</t>
  </si>
  <si>
    <t>0.019   /   1.303</t>
  </si>
  <si>
    <t>14.980   /   16.263</t>
  </si>
  <si>
    <t>8.049   /   8.691</t>
  </si>
  <si>
    <t>-7.092   /   -5.808</t>
  </si>
  <si>
    <t>296.801   /   322.477</t>
  </si>
  <si>
    <t>-3.090   /   -1.806</t>
  </si>
  <si>
    <t>522.552   /   548.229</t>
  </si>
  <si>
    <t>521.069   /   546.746</t>
  </si>
  <si>
    <t>529.586   /   555.263</t>
  </si>
  <si>
    <t>452.662   /   478.339</t>
  </si>
  <si>
    <t>-4.137   /   -3.281</t>
  </si>
  <si>
    <t>433.297   /   458.974</t>
  </si>
  <si>
    <t>529.641   /   555.317</t>
  </si>
  <si>
    <t>547.073   /   572.749</t>
  </si>
  <si>
    <t>-63.350   /   -62.066</t>
  </si>
  <si>
    <t>725.338   /   751.015</t>
  </si>
  <si>
    <t>5.187   /   6.471</t>
  </si>
  <si>
    <t>3.494   /   4.778</t>
  </si>
  <si>
    <t>501.162   /   526.839</t>
  </si>
  <si>
    <t>868.870   /   894.547</t>
  </si>
  <si>
    <t>313.832   /   339.508</t>
  </si>
  <si>
    <t>315.832   /   341.508</t>
  </si>
  <si>
    <t>375.265   /   400.942</t>
  </si>
  <si>
    <t>501.193   /   526.870</t>
  </si>
  <si>
    <t>-1.324   /   -0.040</t>
  </si>
  <si>
    <t>-29.580   /   -28.297</t>
  </si>
  <si>
    <t>428.857   /   454.534</t>
  </si>
  <si>
    <t>9.061   /   10.345</t>
  </si>
  <si>
    <t>71.642   /   97.318</t>
  </si>
  <si>
    <t>283.098   /   308.774</t>
  </si>
  <si>
    <t>10.350   /   11.634</t>
  </si>
  <si>
    <t>292.545   /   318.222</t>
  </si>
  <si>
    <t>284.832   /   310.509</t>
  </si>
  <si>
    <t>-13.691   /   -12.408</t>
  </si>
  <si>
    <t>-9.642   /   -8.358</t>
  </si>
  <si>
    <t>286.046   /   311.722</t>
  </si>
  <si>
    <t>-3.440   /   -2.156</t>
  </si>
  <si>
    <t>303.926   /   329.602</t>
  </si>
  <si>
    <t>17.608   /   18.891</t>
  </si>
  <si>
    <t>15.358   /   16.642</t>
  </si>
  <si>
    <t>-11.262   /   -9.978</t>
  </si>
  <si>
    <t>-10.956   /   -10.314</t>
  </si>
  <si>
    <t>284.511   /   310.187</t>
  </si>
  <si>
    <t>281.402   /   294.241</t>
  </si>
  <si>
    <t>-2.111   /   -0.827</t>
  </si>
  <si>
    <t>-1.073   /   0.211</t>
  </si>
  <si>
    <t>-3.915   /   -2.631</t>
  </si>
  <si>
    <t>11.781   /   13.065</t>
  </si>
  <si>
    <t>10.837   /   12.121</t>
  </si>
  <si>
    <t>-12.285   /   -11.001</t>
  </si>
  <si>
    <t>498.767   /   524.443</t>
  </si>
  <si>
    <t>499.145   /   524.822</t>
  </si>
  <si>
    <t>492.538   /   518.215</t>
  </si>
  <si>
    <t>488.888   /   514.564</t>
  </si>
  <si>
    <t>459.822   /   485.498</t>
  </si>
  <si>
    <t>494.517   /   520.194</t>
  </si>
  <si>
    <t>1.350   /   2.634</t>
  </si>
  <si>
    <t>512.520   /   516.800</t>
  </si>
  <si>
    <t>12.014   /   13.298</t>
  </si>
  <si>
    <t>12.345   /   13.201</t>
  </si>
  <si>
    <t>532.174   /   553.571</t>
  </si>
  <si>
    <t>539.597   /   565.273</t>
  </si>
  <si>
    <t>541.234   /   566.911</t>
  </si>
  <si>
    <t>49.109   /   50.393</t>
  </si>
  <si>
    <t>38.323   /   39.179</t>
  </si>
  <si>
    <t>44.109   /   45.393</t>
  </si>
  <si>
    <t>-2.267   /   -0.983</t>
  </si>
  <si>
    <t>36.484   /   37.768</t>
  </si>
  <si>
    <t>12.695   /   12.909</t>
  </si>
  <si>
    <t>12.160   /   13.444</t>
  </si>
  <si>
    <t>273.771   /   299.448</t>
  </si>
  <si>
    <t>205.265   /   230.942</t>
  </si>
  <si>
    <t>294.275   /   319.951</t>
  </si>
  <si>
    <t>-7.642   /   -6.359</t>
  </si>
  <si>
    <t>-5.463   /   -4.179</t>
  </si>
  <si>
    <t>22.193   /   23.477</t>
  </si>
  <si>
    <t>6.858   /   8.142</t>
  </si>
  <si>
    <t>273.417   /   299.094</t>
  </si>
  <si>
    <t>302.637   /   306.917</t>
  </si>
  <si>
    <t>14.879   /   15.735</t>
  </si>
  <si>
    <t>-6.648   /   -5.364</t>
  </si>
  <si>
    <t>6.206   /   6.848</t>
  </si>
  <si>
    <t>8.624   /   9.908</t>
  </si>
  <si>
    <t>2.136   /   3.206</t>
  </si>
  <si>
    <t>10.279   /   11.563</t>
  </si>
  <si>
    <t>3.608   /   4.892</t>
  </si>
  <si>
    <t>0.954   /   2.238</t>
  </si>
  <si>
    <t>51.064   /   52.348</t>
  </si>
  <si>
    <t>0.372   /   1.228</t>
  </si>
  <si>
    <t>67.015   /   67.229</t>
  </si>
  <si>
    <t>3.307   /   4.591</t>
  </si>
  <si>
    <t>-1.569   /   -1.355</t>
  </si>
  <si>
    <t>68.379   /   68.593</t>
  </si>
  <si>
    <t>0.859   /   1.073</t>
  </si>
  <si>
    <t>62.003   /   62.217</t>
  </si>
  <si>
    <t>64.109   /   65.393</t>
  </si>
  <si>
    <t>-10.977   /   -9.676</t>
  </si>
  <si>
    <t>-9.945   /   -8.643</t>
  </si>
  <si>
    <t>735.746   /   761.780</t>
  </si>
  <si>
    <t>12.363   /   13.665</t>
  </si>
  <si>
    <t>13.970   /   15.271</t>
  </si>
  <si>
    <t>-0.291   /   1.011</t>
  </si>
  <si>
    <t>-23.333   /   -22.031</t>
  </si>
  <si>
    <t>2.071   /   3.373</t>
  </si>
  <si>
    <t>2.281   /   3.583</t>
  </si>
  <si>
    <t>45.233   /   45.884</t>
  </si>
  <si>
    <t>1.070   /   2.371</t>
  </si>
  <si>
    <t>-0.453   /   0.415</t>
  </si>
  <si>
    <t>-0.684   /   0.617</t>
  </si>
  <si>
    <t>-0.019   /   0.849</t>
  </si>
  <si>
    <t>11.458   /   12.760</t>
  </si>
  <si>
    <t>-0.745   /   0.556</t>
  </si>
  <si>
    <t>13.532   /   14.834</t>
  </si>
  <si>
    <t>-0.605   /   0.697</t>
  </si>
  <si>
    <t>-0.703   /   0.599</t>
  </si>
  <si>
    <t>-11.322   /   -10.020</t>
  </si>
  <si>
    <t>0.960   /   2.261</t>
  </si>
  <si>
    <t>13.574   /   14.875</t>
  </si>
  <si>
    <t>-0.415   /   0.236</t>
  </si>
  <si>
    <t>-0.799   /   0.503</t>
  </si>
  <si>
    <t>45.098   /   45.315</t>
  </si>
  <si>
    <t>0.987   /   2.289</t>
  </si>
  <si>
    <t>-0.159   /   0.057</t>
  </si>
  <si>
    <t>-1.757   /   -0.455</t>
  </si>
  <si>
    <t>469.453   /   495.486</t>
  </si>
  <si>
    <t>15.670   /   16.972</t>
  </si>
  <si>
    <t>279.225   /   305.258</t>
  </si>
  <si>
    <t>-0.715   /   0.586</t>
  </si>
  <si>
    <t>0.835   /   2.137</t>
  </si>
  <si>
    <t>0.980   /   2.281</t>
  </si>
  <si>
    <t>-0.656   /   0.646</t>
  </si>
  <si>
    <t>1.005   /   2.307</t>
  </si>
  <si>
    <t>-8.069   /   -6.767</t>
  </si>
  <si>
    <t>47.770   /   49.071</t>
  </si>
  <si>
    <t>2.317   /   3.618</t>
  </si>
  <si>
    <t>1.392   /   1.609</t>
  </si>
  <si>
    <t>-0.678   /   0.623</t>
  </si>
  <si>
    <t>1.577   /   1.794</t>
  </si>
  <si>
    <t>14.558   /   15.642</t>
  </si>
  <si>
    <t>-0.527   /   0.775</t>
  </si>
  <si>
    <t>-0.133   /   0.301</t>
  </si>
  <si>
    <t>47.568   /   48.870</t>
  </si>
  <si>
    <t>0.008   /   1.309</t>
  </si>
  <si>
    <t>2.224   /   3.526</t>
  </si>
  <si>
    <t>0.916   /   2.217</t>
  </si>
  <si>
    <t>0.477   /   1.778</t>
  </si>
  <si>
    <t>-0.708   /   0.593</t>
  </si>
  <si>
    <t>16.225   /   17.310</t>
  </si>
  <si>
    <t>-0.650   /   0.652</t>
  </si>
  <si>
    <t>-0.577   /   0.725</t>
  </si>
  <si>
    <t>4.397   /   5.048</t>
  </si>
  <si>
    <t>-0.614   /   0.688</t>
  </si>
  <si>
    <t>-0.860   /   0.442</t>
  </si>
  <si>
    <t>7.260   /   8.561</t>
  </si>
  <si>
    <t>1.147   /   2.232</t>
  </si>
  <si>
    <t>-0.662   /   0.640</t>
  </si>
  <si>
    <t>285.264   /   311.297</t>
  </si>
  <si>
    <t>297.727   /   323.760</t>
  </si>
  <si>
    <t>271.462   /   297.495</t>
  </si>
  <si>
    <t>506.506   /   532.539</t>
  </si>
  <si>
    <t>508.333   /   534.367</t>
  </si>
  <si>
    <t>508.095   /   534.129</t>
  </si>
  <si>
    <t>4.945   /   6.247</t>
  </si>
  <si>
    <t>-1.234   /   0.068</t>
  </si>
  <si>
    <t>12.915   /   14.217</t>
  </si>
  <si>
    <t>12.516   /   13.818</t>
  </si>
  <si>
    <t>22.641   /   23.943</t>
  </si>
  <si>
    <t>-0.045   /   1.256</t>
  </si>
  <si>
    <t>16.782   /   18.084</t>
  </si>
  <si>
    <t>4.425   /   5.076</t>
  </si>
  <si>
    <t>-7.308   /   -6.007</t>
  </si>
  <si>
    <t>295.890   /   321.923</t>
  </si>
  <si>
    <t>-3.099   /   -1.797</t>
  </si>
  <si>
    <t>511.787   /   537.820</t>
  </si>
  <si>
    <t>510.280   /   536.313</t>
  </si>
  <si>
    <t>498.660   /   524.694</t>
  </si>
  <si>
    <t>451.264   /   477.297</t>
  </si>
  <si>
    <t>-4.215   /   -3.347</t>
  </si>
  <si>
    <t>431.859   /   457.893</t>
  </si>
  <si>
    <t>503.612   /   529.645</t>
  </si>
  <si>
    <t>515.156   /   541.189</t>
  </si>
  <si>
    <t>-58.150   /   -56.849</t>
  </si>
  <si>
    <t>725.160   /   751.193</t>
  </si>
  <si>
    <t>5.178   /   6.480</t>
  </si>
  <si>
    <t>3.485   /   4.787</t>
  </si>
  <si>
    <t>501.994   /   528.028</t>
  </si>
  <si>
    <t>868.956   /   894.989</t>
  </si>
  <si>
    <t>313.653   /   339.687</t>
  </si>
  <si>
    <t>315.653   /   341.687</t>
  </si>
  <si>
    <t>375.087   /   401.120</t>
  </si>
  <si>
    <t>501.357   /   527.390</t>
  </si>
  <si>
    <t>-1.333   /   -0.031</t>
  </si>
  <si>
    <t>-30.727   /   -29.426</t>
  </si>
  <si>
    <t>405.207   /   431.240</t>
  </si>
  <si>
    <t>5.408   /   6.709</t>
  </si>
  <si>
    <t>40.581   /   66.615</t>
  </si>
  <si>
    <t>282.189   /   308.222</t>
  </si>
  <si>
    <t>10.341   /   11.643</t>
  </si>
  <si>
    <t>291.614   /   317.647</t>
  </si>
  <si>
    <t>283.443   /   309.477</t>
  </si>
  <si>
    <t>-13.700   /   -12.399</t>
  </si>
  <si>
    <t>-9.651   /   -8.349</t>
  </si>
  <si>
    <t>285.100   /   311.133</t>
  </si>
  <si>
    <t>-3.449   /   -2.147</t>
  </si>
  <si>
    <t>304.210   /   330.243</t>
  </si>
  <si>
    <t>18.850   /   20.151</t>
  </si>
  <si>
    <t>15.599   /   16.901</t>
  </si>
  <si>
    <t>-11.478   /   -10.177</t>
  </si>
  <si>
    <t>-11.047   /   -10.397</t>
  </si>
  <si>
    <t>283.339   /   309.373</t>
  </si>
  <si>
    <t>280.322   /   293.338</t>
  </si>
  <si>
    <t>-2.120   /   -0.818</t>
  </si>
  <si>
    <t>-1.282   /   0.019</t>
  </si>
  <si>
    <t>-3.924   /   -2.622</t>
  </si>
  <si>
    <t>11.897   /   13.198</t>
  </si>
  <si>
    <t>10.982   /   12.284</t>
  </si>
  <si>
    <t>-12.294   /   -10.992</t>
  </si>
  <si>
    <t>498.929   /   524.962</t>
  </si>
  <si>
    <t>499.308   /   525.341</t>
  </si>
  <si>
    <t>492.898   /   518.932</t>
  </si>
  <si>
    <t>489.044   /   515.077</t>
  </si>
  <si>
    <t>459.986   /   486.020</t>
  </si>
  <si>
    <t>494.727   /   520.761</t>
  </si>
  <si>
    <t>1.141   /   2.442</t>
  </si>
  <si>
    <t>512.833   /   517.172</t>
  </si>
  <si>
    <t>12.129   /   13.431</t>
  </si>
  <si>
    <t>12.456   /   13.324</t>
  </si>
  <si>
    <t>502.019   /   523.713</t>
  </si>
  <si>
    <t>539.896   /   565.930</t>
  </si>
  <si>
    <t>541.424   /   567.458</t>
  </si>
  <si>
    <t>49.100   /   50.401</t>
  </si>
  <si>
    <t>38.317   /   39.185</t>
  </si>
  <si>
    <t>44.100   /   45.401</t>
  </si>
  <si>
    <t>-2.151   /   -0.849</t>
  </si>
  <si>
    <t>36.600   /   37.902</t>
  </si>
  <si>
    <t>12.818   /   13.035</t>
  </si>
  <si>
    <t>12.276   /   13.578</t>
  </si>
  <si>
    <t>271.852   /   297.885</t>
  </si>
  <si>
    <t>206.087   /   232.120</t>
  </si>
  <si>
    <t>293.845   /   319.878</t>
  </si>
  <si>
    <t>-7.620   /   -6.319</t>
  </si>
  <si>
    <t>-5.461   /   -4.159</t>
  </si>
  <si>
    <t>22.934   /   24.235</t>
  </si>
  <si>
    <t>6.849   /   8.151</t>
  </si>
  <si>
    <t>272.254   /   298.287</t>
  </si>
  <si>
    <t>302.362   /   306.701</t>
  </si>
  <si>
    <t>15.623   /   16.491</t>
  </si>
  <si>
    <t>-6.647   /   -5.346</t>
  </si>
  <si>
    <t>5.970   /   6.621</t>
  </si>
  <si>
    <t>8.388   /   9.690</t>
  </si>
  <si>
    <t>2.131   /   3.215</t>
  </si>
  <si>
    <t>10.044   /   11.345</t>
  </si>
  <si>
    <t>3.599   /   4.901</t>
  </si>
  <si>
    <t>0.945   /   2.247</t>
  </si>
  <si>
    <t>50.878   /   52.180</t>
  </si>
  <si>
    <t>0.366   /   1.234</t>
  </si>
  <si>
    <t>67.126   /   67.343</t>
  </si>
  <si>
    <t>3.098   /   4.399</t>
  </si>
  <si>
    <t>-1.505   /   -1.288</t>
  </si>
  <si>
    <t>68.485   /   68.702</t>
  </si>
  <si>
    <t>0.858   /   1.075</t>
  </si>
  <si>
    <t>61.687   /   61.904</t>
  </si>
  <si>
    <t>63.785   /   65.087</t>
  </si>
  <si>
    <t>-11.266   /   -9.948</t>
  </si>
  <si>
    <t>-10.254   /   -8.936</t>
  </si>
  <si>
    <t>735.626   /   761.998</t>
  </si>
  <si>
    <t>11.951   /   13.269</t>
  </si>
  <si>
    <t>13.603   /   14.921</t>
  </si>
  <si>
    <t>-0.279   /   1.039</t>
  </si>
  <si>
    <t>-24.717   /   -23.399</t>
  </si>
  <si>
    <t>2.053   /   3.371</t>
  </si>
  <si>
    <t>2.263   /   3.581</t>
  </si>
  <si>
    <t>44.897   /   45.556</t>
  </si>
  <si>
    <t>1.064   /   2.383</t>
  </si>
  <si>
    <t>-0.496   /   0.384</t>
  </si>
  <si>
    <t>-0.739   /   0.580</t>
  </si>
  <si>
    <t>0.071   /   0.950</t>
  </si>
  <si>
    <t>11.649   /   12.968</t>
  </si>
  <si>
    <t>-0.754   /   0.565</t>
  </si>
  <si>
    <t>12.922   /   14.241</t>
  </si>
  <si>
    <t>-0.626   /   0.693</t>
  </si>
  <si>
    <t>-0.723   /   0.595</t>
  </si>
  <si>
    <t>-11.480   /   -10.161</t>
  </si>
  <si>
    <t>0.954   /   2.273</t>
  </si>
  <si>
    <t>13.608   /   14.926</t>
  </si>
  <si>
    <t>-0.429   /   0.230</t>
  </si>
  <si>
    <t>-0.806   /   0.513</t>
  </si>
  <si>
    <t>44.897   /   45.117</t>
  </si>
  <si>
    <t>0.969   /   2.288</t>
  </si>
  <si>
    <t>-0.174   /   0.046</t>
  </si>
  <si>
    <t>-1.611   /   -0.292</t>
  </si>
  <si>
    <t>467.548   /   493.920</t>
  </si>
  <si>
    <t>15.662   /   16.980</t>
  </si>
  <si>
    <t>259.433   /   285.805</t>
  </si>
  <si>
    <t>-0.729   /   0.590</t>
  </si>
  <si>
    <t>0.810   /   2.128</t>
  </si>
  <si>
    <t>0.974   /   2.293</t>
  </si>
  <si>
    <t>-0.679   /   0.639</t>
  </si>
  <si>
    <t>0.986   /   2.305</t>
  </si>
  <si>
    <t>-8.335   /   -7.016</t>
  </si>
  <si>
    <t>47.453   /   48.772</t>
  </si>
  <si>
    <t>2.191   /   3.509</t>
  </si>
  <si>
    <t>1.357   /   1.577</t>
  </si>
  <si>
    <t>-0.742   /   0.577</t>
  </si>
  <si>
    <t>1.580   /   1.800</t>
  </si>
  <si>
    <t>14.639   /   15.737</t>
  </si>
  <si>
    <t>-0.532   /   0.786</t>
  </si>
  <si>
    <t>-0.133   /   0.307</t>
  </si>
  <si>
    <t>47.690   /   49.008</t>
  </si>
  <si>
    <t>0.081   /   1.400</t>
  </si>
  <si>
    <t>14.638   /   15.737</t>
  </si>
  <si>
    <t>2.241   /   3.559</t>
  </si>
  <si>
    <t>0.890   /   2.209</t>
  </si>
  <si>
    <t>0.420   /   1.739</t>
  </si>
  <si>
    <t>-0.715   /   0.603</t>
  </si>
  <si>
    <t>16.376   /   17.475</t>
  </si>
  <si>
    <t>-0.655   /   0.664</t>
  </si>
  <si>
    <t>-0.582   /   0.736</t>
  </si>
  <si>
    <t>3.410   /   4.069</t>
  </si>
  <si>
    <t>-0.618   /   0.700</t>
  </si>
  <si>
    <t>-0.912   /   0.407</t>
  </si>
  <si>
    <t>-0.659   /   0.659</t>
  </si>
  <si>
    <t>6.254   /   7.573</t>
  </si>
  <si>
    <t>1.143   /   2.242</t>
  </si>
  <si>
    <t>-0.694   /   0.625</t>
  </si>
  <si>
    <t>287.095   /   313.467</t>
  </si>
  <si>
    <t>300.980   /   327.352</t>
  </si>
  <si>
    <t>270.342   /   296.714</t>
  </si>
  <si>
    <t>505.968   /   532.340</t>
  </si>
  <si>
    <t>507.827   /   534.199</t>
  </si>
  <si>
    <t>507.592   /   533.964</t>
  </si>
  <si>
    <t>4.937   /   6.255</t>
  </si>
  <si>
    <t>-1.242   /   0.076</t>
  </si>
  <si>
    <t>12.912   /   14.231</t>
  </si>
  <si>
    <t>11.854   /   13.172</t>
  </si>
  <si>
    <t>23.172   /   24.490</t>
  </si>
  <si>
    <t>0.016   /   1.335</t>
  </si>
  <si>
    <t>15.476   /   16.795</t>
  </si>
  <si>
    <t>3.359   /   4.019</t>
  </si>
  <si>
    <t>-7.562   /   -6.244</t>
  </si>
  <si>
    <t>293.206   /   319.578</t>
  </si>
  <si>
    <t>-3.107   /   -1.789</t>
  </si>
  <si>
    <t>503.105   /   529.477</t>
  </si>
  <si>
    <t>501.612   /   527.983</t>
  </si>
  <si>
    <t>489.236   /   515.608</t>
  </si>
  <si>
    <t>449.339   /   475.711</t>
  </si>
  <si>
    <t>-4.368   /   -3.489</t>
  </si>
  <si>
    <t>429.938   /   456.310</t>
  </si>
  <si>
    <t>495.347   /   521.719</t>
  </si>
  <si>
    <t>558.861   /   585.233</t>
  </si>
  <si>
    <t>-59.108   /   -57.790</t>
  </si>
  <si>
    <t>724.991   /   751.362</t>
  </si>
  <si>
    <t>5.170   /   6.488</t>
  </si>
  <si>
    <t>3.477   /   4.796</t>
  </si>
  <si>
    <t>501.820   /   528.192</t>
  </si>
  <si>
    <t>868.474   /   894.846</t>
  </si>
  <si>
    <t>313.484   /   339.856</t>
  </si>
  <si>
    <t>315.484   /   341.856</t>
  </si>
  <si>
    <t>374.917   /   401.289</t>
  </si>
  <si>
    <t>500.870   /   527.242</t>
  </si>
  <si>
    <t>-1.341   /   -0.023</t>
  </si>
  <si>
    <t>-32.111   /   -30.792</t>
  </si>
  <si>
    <t>433.434   /   459.806</t>
  </si>
  <si>
    <t>4.402   /   5.721</t>
  </si>
  <si>
    <t>33.159   /   59.531</t>
  </si>
  <si>
    <t>279.502   /   305.874</t>
  </si>
  <si>
    <t>10.333   /   11.652</t>
  </si>
  <si>
    <t>288.958   /   315.330</t>
  </si>
  <si>
    <t>286.175   /   312.546</t>
  </si>
  <si>
    <t>-13.709   /   -12.390</t>
  </si>
  <si>
    <t>-9.659   /   -8.341</t>
  </si>
  <si>
    <t>282.456   /   308.828</t>
  </si>
  <si>
    <t>-3.457   /   -2.139</t>
  </si>
  <si>
    <t>301.522   /   327.894</t>
  </si>
  <si>
    <t>18.841   /   20.160</t>
  </si>
  <si>
    <t>15.592   /   16.910</t>
  </si>
  <si>
    <t>-11.732   /   -10.414</t>
  </si>
  <si>
    <t>-11.395   /   -10.736</t>
  </si>
  <si>
    <t>280.668   /   307.040</t>
  </si>
  <si>
    <t>277.732   /   290.917</t>
  </si>
  <si>
    <t>-2.128   /   -0.810</t>
  </si>
  <si>
    <t>-1.291   /   0.027</t>
  </si>
  <si>
    <t>-3.932   /   -2.614</t>
  </si>
  <si>
    <t>11.892   /   13.211</t>
  </si>
  <si>
    <t>10.978   /   12.297</t>
  </si>
  <si>
    <t>-12.302   /   -10.984</t>
  </si>
  <si>
    <t>498.449   /   524.821</t>
  </si>
  <si>
    <t>498.830   /   525.202</t>
  </si>
  <si>
    <t>492.361   /   518.732</t>
  </si>
  <si>
    <t>488.492   /   514.864</t>
  </si>
  <si>
    <t>459.494   /   485.865</t>
  </si>
  <si>
    <t>494.201   /   520.573</t>
  </si>
  <si>
    <t>1.132   /   2.450</t>
  </si>
  <si>
    <t>512.482   /   516.877</t>
  </si>
  <si>
    <t>11.742   /   13.060</t>
  </si>
  <si>
    <t>12.454   /   13.333</t>
  </si>
  <si>
    <t>493.372   /   515.349</t>
  </si>
  <si>
    <t>539.615   /   565.987</t>
  </si>
  <si>
    <t>541.112   /   567.484</t>
  </si>
  <si>
    <t>49.341   /   50.660</t>
  </si>
  <si>
    <t>38.561   /   39.440</t>
  </si>
  <si>
    <t>44.341   /   45.660</t>
  </si>
  <si>
    <t>-2.159   /   -0.841</t>
  </si>
  <si>
    <t>36.842   /   38.161</t>
  </si>
  <si>
    <t>12.821   /   13.041</t>
  </si>
  <si>
    <t>12.272   /   13.590</t>
  </si>
  <si>
    <t>269.797   /   296.169</t>
  </si>
  <si>
    <t>206.917   /   233.289</t>
  </si>
  <si>
    <t>291.663   /   318.034</t>
  </si>
  <si>
    <t>-7.895   /   -6.577</t>
  </si>
  <si>
    <t>-5.726   /   -4.407</t>
  </si>
  <si>
    <t>23.424   /   24.743</t>
  </si>
  <si>
    <t>6.841   /   8.159</t>
  </si>
  <si>
    <t>269.578   /   295.950</t>
  </si>
  <si>
    <t>300.355   /   304.750</t>
  </si>
  <si>
    <t>16.117   /   16.996</t>
  </si>
  <si>
    <t>-6.911   /   -5.592</t>
  </si>
  <si>
    <t>5.716   /   6.375</t>
  </si>
  <si>
    <t>8.133   /   9.452</t>
  </si>
  <si>
    <t>2.123   /   3.222</t>
  </si>
  <si>
    <t>9.792   /   11.110</t>
  </si>
  <si>
    <t>3.591   /   4.909</t>
  </si>
  <si>
    <t>0.937   /   2.256</t>
  </si>
  <si>
    <t>50.651   /   51.970</t>
  </si>
  <si>
    <t>0.360   /   1.240</t>
  </si>
  <si>
    <t>67.097   /   67.316</t>
  </si>
  <si>
    <t>3.089   /   4.407</t>
  </si>
  <si>
    <t>-1.489   /   -1.270</t>
  </si>
  <si>
    <t>68.457   /   68.676</t>
  </si>
  <si>
    <t>0.856   /   1.076</t>
  </si>
  <si>
    <t>61.382   /   61.602</t>
  </si>
  <si>
    <t>63.470   /   64.788</t>
  </si>
  <si>
    <t>-11.389   /   -10.055</t>
  </si>
  <si>
    <t>-10.350   /   -9.015</t>
  </si>
  <si>
    <t>738.617   /   765.310</t>
  </si>
  <si>
    <t>11.564   /   12.899</t>
  </si>
  <si>
    <t>13.240   /   14.575</t>
  </si>
  <si>
    <t>-0.267   /   1.067</t>
  </si>
  <si>
    <t>-25.718   /   -24.384</t>
  </si>
  <si>
    <t>2.034   /   3.368</t>
  </si>
  <si>
    <t>2.244   /   3.578</t>
  </si>
  <si>
    <t>44.724   /   45.392</t>
  </si>
  <si>
    <t>1.060   /   2.395</t>
  </si>
  <si>
    <t>-0.526   /   0.364</t>
  </si>
  <si>
    <t>-0.766   /   0.569</t>
  </si>
  <si>
    <t>0.200   /   1.090</t>
  </si>
  <si>
    <t>11.890   /   13.224</t>
  </si>
  <si>
    <t>-0.762   /   0.573</t>
  </si>
  <si>
    <t>12.576   /   13.911</t>
  </si>
  <si>
    <t>-0.650   /   0.685</t>
  </si>
  <si>
    <t>-0.746   /   0.588</t>
  </si>
  <si>
    <t>-11.637   /   -10.302</t>
  </si>
  <si>
    <t>0.950   /   2.285</t>
  </si>
  <si>
    <t>13.734   /   15.068</t>
  </si>
  <si>
    <t>-0.443   /   0.224</t>
  </si>
  <si>
    <t>-0.814   /   0.520</t>
  </si>
  <si>
    <t>44.696   /   44.918</t>
  </si>
  <si>
    <t>-0.190   /   0.032</t>
  </si>
  <si>
    <t>-1.663   /   -0.328</t>
  </si>
  <si>
    <t>465.618   /   492.312</t>
  </si>
  <si>
    <t>15.654   /   16.988</t>
  </si>
  <si>
    <t>257.428   /   284.122</t>
  </si>
  <si>
    <t>-0.736   /   0.599</t>
  </si>
  <si>
    <t>0.784   /   2.118</t>
  </si>
  <si>
    <t>0.970   /   2.305</t>
  </si>
  <si>
    <t>-0.704   /   0.631</t>
  </si>
  <si>
    <t>0.981   /   2.316</t>
  </si>
  <si>
    <t>-8.406   /   -7.071</t>
  </si>
  <si>
    <t>47.328   /   48.662</t>
  </si>
  <si>
    <t>2.232   /   3.566</t>
  </si>
  <si>
    <t>1.331   /   1.553</t>
  </si>
  <si>
    <t>-0.788   /   0.546</t>
  </si>
  <si>
    <t>1.581   /   1.804</t>
  </si>
  <si>
    <t>14.829   /   15.941</t>
  </si>
  <si>
    <t>-0.537   /   0.797</t>
  </si>
  <si>
    <t>-0.133   /   0.312</t>
  </si>
  <si>
    <t>47.564   /   48.898</t>
  </si>
  <si>
    <t>0.221   /   1.555</t>
  </si>
  <si>
    <t>2.283   /   3.617</t>
  </si>
  <si>
    <t>0.865   /   2.200</t>
  </si>
  <si>
    <t>0.396   /   1.730</t>
  </si>
  <si>
    <t>-0.729   /   0.606</t>
  </si>
  <si>
    <t>16.619   /   17.731</t>
  </si>
  <si>
    <t>-0.662   /   0.673</t>
  </si>
  <si>
    <t>-0.587   /   0.747</t>
  </si>
  <si>
    <t>3.240   /   3.907</t>
  </si>
  <si>
    <t>-0.620   /   0.715</t>
  </si>
  <si>
    <t>-0.930   /   0.405</t>
  </si>
  <si>
    <t>-0.667   /   0.667</t>
  </si>
  <si>
    <t>6.107   /   7.441</t>
  </si>
  <si>
    <t>1.141   /   2.253</t>
  </si>
  <si>
    <t>-0.759   /   0.576</t>
  </si>
  <si>
    <t>284.922   /   311.615</t>
  </si>
  <si>
    <t>298.713   /   325.407</t>
  </si>
  <si>
    <t>269.214   /   295.908</t>
  </si>
  <si>
    <t>506.180   /   532.874</t>
  </si>
  <si>
    <t>508.040   /   534.734</t>
  </si>
  <si>
    <t>507.752   /   534.446</t>
  </si>
  <si>
    <t>4.928   /   6.263</t>
  </si>
  <si>
    <t>-1.250   /   0.084</t>
  </si>
  <si>
    <t>13.007   /   14.341</t>
  </si>
  <si>
    <t>11.217   /   12.552</t>
  </si>
  <si>
    <t>24.652   /   25.987</t>
  </si>
  <si>
    <t>-0.003   /   1.332</t>
  </si>
  <si>
    <t>15.850   /   17.185</t>
  </si>
  <si>
    <t>2.871   /   3.538</t>
  </si>
  <si>
    <t>-7.853   /   -6.519</t>
  </si>
  <si>
    <t>291.296   /   317.990</t>
  </si>
  <si>
    <t>-3.116   /   -1.781</t>
  </si>
  <si>
    <t>497.477   /   524.171</t>
  </si>
  <si>
    <t>495.982   /   522.676</t>
  </si>
  <si>
    <t>484.650   /   511.344</t>
  </si>
  <si>
    <t>447.428   /   474.122</t>
  </si>
  <si>
    <t>-4.518   /   -3.629</t>
  </si>
  <si>
    <t>428.005   /   454.699</t>
  </si>
  <si>
    <t>490.831   /   517.525</t>
  </si>
  <si>
    <t>553.662   /   580.356</t>
  </si>
  <si>
    <t>-58.152   /   -56.817</t>
  </si>
  <si>
    <t>724.830   /   751.523</t>
  </si>
  <si>
    <t>5.162   /   6.496</t>
  </si>
  <si>
    <t>3.469   /   4.804</t>
  </si>
  <si>
    <t>501.152   /   527.846</t>
  </si>
  <si>
    <t>868.666   /   895.360</t>
  </si>
  <si>
    <t>313.323   /   340.017</t>
  </si>
  <si>
    <t>315.323   /   342.017</t>
  </si>
  <si>
    <t>374.756   /   401.450</t>
  </si>
  <si>
    <t>501.026   /   527.720</t>
  </si>
  <si>
    <t>-1.349   /   -0.015</t>
  </si>
  <si>
    <t>-33.113   /   -31.778</t>
  </si>
  <si>
    <t>433.273   /   459.967</t>
  </si>
  <si>
    <t>3.770   /   5.105</t>
  </si>
  <si>
    <t>28.969   /   55.662</t>
  </si>
  <si>
    <t>277.623   /   304.317</t>
  </si>
  <si>
    <t>10.325   /   11.660</t>
  </si>
  <si>
    <t>287.012   /   313.706</t>
  </si>
  <si>
    <t>284.007   /   310.701</t>
  </si>
  <si>
    <t>-13.698   /   -12.364</t>
  </si>
  <si>
    <t>-9.619   /   -8.284</t>
  </si>
  <si>
    <t>280.531   /   307.225</t>
  </si>
  <si>
    <t>-3.447   /   -2.112</t>
  </si>
  <si>
    <t>299.610   /   326.304</t>
  </si>
  <si>
    <t>18.833   /   20.168</t>
  </si>
  <si>
    <t>15.584   /   16.918</t>
  </si>
  <si>
    <t>-12.023   /   -10.689</t>
  </si>
  <si>
    <t>-11.624   /   -10.957</t>
  </si>
  <si>
    <t>278.741   /   305.435</t>
  </si>
  <si>
    <t>275.911   /   289.258</t>
  </si>
  <si>
    <t>-2.136   /   -0.801</t>
  </si>
  <si>
    <t>-1.299   /   0.036</t>
  </si>
  <si>
    <t>-3.940   /   -2.606</t>
  </si>
  <si>
    <t>11.988   /   13.323</t>
  </si>
  <si>
    <t>11.074   /   12.408</t>
  </si>
  <si>
    <t>-12.310   /   -10.976</t>
  </si>
  <si>
    <t>498.604   /   525.298</t>
  </si>
  <si>
    <t>498.985   /   525.679</t>
  </si>
  <si>
    <t>492.563   /   519.257</t>
  </si>
  <si>
    <t>488.741   /   515.435</t>
  </si>
  <si>
    <t>459.651   /   486.344</t>
  </si>
  <si>
    <t>494.353   /   521.047</t>
  </si>
  <si>
    <t>1.124   /   2.459</t>
  </si>
  <si>
    <t>512.773   /   517.222</t>
  </si>
  <si>
    <t>11.832   /   13.167</t>
  </si>
  <si>
    <t>12.545   /   13.435</t>
  </si>
  <si>
    <t>487.720   /   509.965</t>
  </si>
  <si>
    <t>540.074   /   566.768</t>
  </si>
  <si>
    <t>541.573   /   568.267</t>
  </si>
  <si>
    <t>49.581   /   50.915</t>
  </si>
  <si>
    <t>38.803   /   39.693</t>
  </si>
  <si>
    <t>44.581   /   45.915</t>
  </si>
  <si>
    <t>-2.167   /   -0.833</t>
  </si>
  <si>
    <t>37.081   /   38.416</t>
  </si>
  <si>
    <t>12.922   /   13.145</t>
  </si>
  <si>
    <t>12.366   /   13.701</t>
  </si>
  <si>
    <t>267.540   /   294.234</t>
  </si>
  <si>
    <t>207.756   /   234.450</t>
  </si>
  <si>
    <t>289.770   /   316.464</t>
  </si>
  <si>
    <t>-8.127   /   -6.793</t>
  </si>
  <si>
    <t>-5.948   /   -4.613</t>
  </si>
  <si>
    <t>23.417   /   24.752</t>
  </si>
  <si>
    <t>7.083   /   8.418</t>
  </si>
  <si>
    <t>267.659   /   294.353</t>
  </si>
  <si>
    <t>298.309   /   302.758</t>
  </si>
  <si>
    <t>15.862   /   16.752</t>
  </si>
  <si>
    <t>-7.173   /   -5.838</t>
  </si>
  <si>
    <t>5.464   /   6.131</t>
  </si>
  <si>
    <t>7.882   /   9.217</t>
  </si>
  <si>
    <t>2.117   /   3.229</t>
  </si>
  <si>
    <t>9.543   /   10.878</t>
  </si>
  <si>
    <t>3.583   /   4.917</t>
  </si>
  <si>
    <t>0.929   /   2.264</t>
  </si>
  <si>
    <t>50.449   /   51.783</t>
  </si>
  <si>
    <t>0.355   /   1.245</t>
  </si>
  <si>
    <t>66.963   /   67.185</t>
  </si>
  <si>
    <t>3.081   /   4.416</t>
  </si>
  <si>
    <t>-1.666   /   -1.443</t>
  </si>
  <si>
    <t>68.319   /   68.541</t>
  </si>
  <si>
    <t>0.855   /   1.077</t>
  </si>
  <si>
    <t>61.081   /   61.304</t>
  </si>
  <si>
    <t>63.162   /   64.497</t>
  </si>
  <si>
    <t>-11.253   /   -9.903</t>
  </si>
  <si>
    <t>-10.108   /   -8.758</t>
  </si>
  <si>
    <t>737.563   /   764.563</t>
  </si>
  <si>
    <t>12.450   /   13.800</t>
  </si>
  <si>
    <t>14.148   /   15.498</t>
  </si>
  <si>
    <t>-0.255   /   1.095</t>
  </si>
  <si>
    <t>-24.993   /   -23.643</t>
  </si>
  <si>
    <t>2.040   /   3.390</t>
  </si>
  <si>
    <t>2.250   /   3.600</t>
  </si>
  <si>
    <t>44.893   /   45.568</t>
  </si>
  <si>
    <t>1.056   /   2.406</t>
  </si>
  <si>
    <t>-0.512   /   0.388</t>
  </si>
  <si>
    <t>-0.764   /   0.586</t>
  </si>
  <si>
    <t>0.073   /   0.973</t>
  </si>
  <si>
    <t>11.981   /   13.331</t>
  </si>
  <si>
    <t>-0.771   /   0.579</t>
  </si>
  <si>
    <t>13.440   /   14.790</t>
  </si>
  <si>
    <t>-0.647   /   0.703</t>
  </si>
  <si>
    <t>-0.735   /   0.615</t>
  </si>
  <si>
    <t>-11.538   /   -10.188</t>
  </si>
  <si>
    <t>0.946   /   2.296</t>
  </si>
  <si>
    <t>14.157   /   15.507</t>
  </si>
  <si>
    <t>-0.447   /   0.228</t>
  </si>
  <si>
    <t>-0.822   /   0.528</t>
  </si>
  <si>
    <t>44.754   /   44.979</t>
  </si>
  <si>
    <t>0.953   /   2.303</t>
  </si>
  <si>
    <t>-0.159   /   0.067</t>
  </si>
  <si>
    <t>-1.701   /   -0.351</t>
  </si>
  <si>
    <t>464.222   /   491.222</t>
  </si>
  <si>
    <t>15.646   /   16.996</t>
  </si>
  <si>
    <t>258.040   /   285.041</t>
  </si>
  <si>
    <t>-0.743   /   0.607</t>
  </si>
  <si>
    <t>0.775   /   2.125</t>
  </si>
  <si>
    <t>0.966   /   2.316</t>
  </si>
  <si>
    <t>-0.708   /   0.642</t>
  </si>
  <si>
    <t>0.977   /   2.327</t>
  </si>
  <si>
    <t>-8.101   /   -6.751</t>
  </si>
  <si>
    <t>47.591   /   48.941</t>
  </si>
  <si>
    <t>2.322   /   3.672</t>
  </si>
  <si>
    <t>1.325   /   1.550</t>
  </si>
  <si>
    <t>-0.777   /   0.573</t>
  </si>
  <si>
    <t>1.584   /   1.809</t>
  </si>
  <si>
    <t>14.988   /   16.113</t>
  </si>
  <si>
    <t>-0.545   /   0.805</t>
  </si>
  <si>
    <t>-0.135   /   0.315</t>
  </si>
  <si>
    <t>47.831   /   49.181</t>
  </si>
  <si>
    <t>-0.047   /   1.303</t>
  </si>
  <si>
    <t>15.064   /   16.190</t>
  </si>
  <si>
    <t>2.375   /   3.725</t>
  </si>
  <si>
    <t>0.856   /   2.206</t>
  </si>
  <si>
    <t>0.404   /   1.754</t>
  </si>
  <si>
    <t>-0.736   /   0.614</t>
  </si>
  <si>
    <t>16.780   /   17.905</t>
  </si>
  <si>
    <t>-0.670   /   0.680</t>
  </si>
  <si>
    <t>-0.595   /   0.755</t>
  </si>
  <si>
    <t>3.735   /   4.411</t>
  </si>
  <si>
    <t>-0.634   /   0.716</t>
  </si>
  <si>
    <t>-1.022   /   0.328</t>
  </si>
  <si>
    <t>-0.675   /   0.675</t>
  </si>
  <si>
    <t>6.633   /   7.983</t>
  </si>
  <si>
    <t>1.136   /   2.261</t>
  </si>
  <si>
    <t>-0.759   /   0.591</t>
  </si>
  <si>
    <t>285.448   /   312.449</t>
  </si>
  <si>
    <t>299.271   /   326.272</t>
  </si>
  <si>
    <t>268.122   /   295.123</t>
  </si>
  <si>
    <t>506.950   /   533.951</t>
  </si>
  <si>
    <t>509.180   /   536.181</t>
  </si>
  <si>
    <t>508.367   /   535.368</t>
  </si>
  <si>
    <t>5.371   /   6.721</t>
  </si>
  <si>
    <t>-0.768   /   0.582</t>
  </si>
  <si>
    <t>13.176   /   14.526</t>
  </si>
  <si>
    <t>11.853   /   13.203</t>
  </si>
  <si>
    <t>22.745   /   24.095</t>
  </si>
  <si>
    <t>-0.013   /   1.337</t>
  </si>
  <si>
    <t>15.588   /   16.938</t>
  </si>
  <si>
    <t>3.872   /   4.547</t>
  </si>
  <si>
    <t>-7.626   /   -6.276</t>
  </si>
  <si>
    <t>292.142   /   319.143</t>
  </si>
  <si>
    <t>-3.123   /   -1.773</t>
  </si>
  <si>
    <t>498.109   /   525.110</t>
  </si>
  <si>
    <t>497.795   /   524.796</t>
  </si>
  <si>
    <t>485.111   /   512.112</t>
  </si>
  <si>
    <t>446.031   /   473.032</t>
  </si>
  <si>
    <t>-4.625   /   -3.725</t>
  </si>
  <si>
    <t>429.176   /   456.177</t>
  </si>
  <si>
    <t>454.169   /   481.170</t>
  </si>
  <si>
    <t>554.209   /   581.210</t>
  </si>
  <si>
    <t>-57.965   /   -56.615</t>
  </si>
  <si>
    <t>704.155   /   731.156</t>
  </si>
  <si>
    <t>5.620   /   6.970</t>
  </si>
  <si>
    <t>3.580   /   4.930</t>
  </si>
  <si>
    <t>501.759   /   528.760</t>
  </si>
  <si>
    <t>868.954   /   895.954</t>
  </si>
  <si>
    <t>313.170   /   340.170</t>
  </si>
  <si>
    <t>315.170   /   342.170</t>
  </si>
  <si>
    <t>374.603   /   401.604</t>
  </si>
  <si>
    <t>502.200   /   529.201</t>
  </si>
  <si>
    <t>-1.263   /   0.087</t>
  </si>
  <si>
    <t>-32.359   /   -31.009</t>
  </si>
  <si>
    <t>416.404   /   443.404</t>
  </si>
  <si>
    <t>4.222   /   5.572</t>
  </si>
  <si>
    <t>33.915   /   60.916</t>
  </si>
  <si>
    <t>281.208   /   308.209</t>
  </si>
  <si>
    <t>10.395   /   11.745</t>
  </si>
  <si>
    <t>287.905   /   314.906</t>
  </si>
  <si>
    <t>284.532   /   311.533</t>
  </si>
  <si>
    <t>-13.663   /   -12.313</t>
  </si>
  <si>
    <t>-9.620   /   -8.270</t>
  </si>
  <si>
    <t>283.824   /   310.825</t>
  </si>
  <si>
    <t>-3.163   /   -1.813</t>
  </si>
  <si>
    <t>303.157   /   330.157</t>
  </si>
  <si>
    <t>19.075   /   20.425</t>
  </si>
  <si>
    <t>17.826   /   19.176</t>
  </si>
  <si>
    <t>-11.796   /   -10.446</t>
  </si>
  <si>
    <t>-11.463   /   -10.788</t>
  </si>
  <si>
    <t>280.117   /   307.118</t>
  </si>
  <si>
    <t>277.089   /   290.590</t>
  </si>
  <si>
    <t>-2.260   /   -0.910</t>
  </si>
  <si>
    <t>-1.304   /   0.046</t>
  </si>
  <si>
    <t>-3.948   /   -2.598</t>
  </si>
  <si>
    <t>12.138   /   13.488</t>
  </si>
  <si>
    <t>11.490   /   12.840</t>
  </si>
  <si>
    <t>-12.318   /   -10.968</t>
  </si>
  <si>
    <t>499.258   /   526.259</t>
  </si>
  <si>
    <t>499.640   /   526.641</t>
  </si>
  <si>
    <t>495.088   /   522.089</t>
  </si>
  <si>
    <t>488.977   /   515.978</t>
  </si>
  <si>
    <t>460.309   /   487.310</t>
  </si>
  <si>
    <t>494.644   /   521.645</t>
  </si>
  <si>
    <t>1.119   /   2.469</t>
  </si>
  <si>
    <t>513.560   /   518.060</t>
  </si>
  <si>
    <t>11.976   /   13.326</t>
  </si>
  <si>
    <t>12.180   /   13.080</t>
  </si>
  <si>
    <t>491.085   /   513.586</t>
  </si>
  <si>
    <t>542.907   /   569.908</t>
  </si>
  <si>
    <t>544.302   /   571.303</t>
  </si>
  <si>
    <t>51.626   /   52.976</t>
  </si>
  <si>
    <t>40.851   /   41.751</t>
  </si>
  <si>
    <t>46.626   /   47.976</t>
  </si>
  <si>
    <t>-2.050   /   -0.700</t>
  </si>
  <si>
    <t>39.250   /   40.600</t>
  </si>
  <si>
    <t>13.079   /   13.304</t>
  </si>
  <si>
    <t>12.517   /   13.867</t>
  </si>
  <si>
    <t>268.618   /   295.619</t>
  </si>
  <si>
    <t>208.603   /   235.604</t>
  </si>
  <si>
    <t>291.101   /   318.102</t>
  </si>
  <si>
    <t>-7.905   /   -6.555</t>
  </si>
  <si>
    <t>-5.660   /   -4.310</t>
  </si>
  <si>
    <t>23.658   /   25.008</t>
  </si>
  <si>
    <t>7.075   /   8.425</t>
  </si>
  <si>
    <t>268.641   /   295.641</t>
  </si>
  <si>
    <t>299.790   /   304.290</t>
  </si>
  <si>
    <t>16.106   /   17.006</t>
  </si>
  <si>
    <t>-6.884   /   -5.534</t>
  </si>
  <si>
    <t>5.998   /   6.673</t>
  </si>
  <si>
    <t>8.403   /   9.753</t>
  </si>
  <si>
    <t>2.111   /   3.236</t>
  </si>
  <si>
    <t>10.059   /   11.409</t>
  </si>
  <si>
    <t>3.575   /   4.925</t>
  </si>
  <si>
    <t>0.921   /   2.271</t>
  </si>
  <si>
    <t>50.646   /   51.996</t>
  </si>
  <si>
    <t>0.392   /   1.292</t>
  </si>
  <si>
    <t>67.054   /   67.279</t>
  </si>
  <si>
    <t>3.076   /   4.426</t>
  </si>
  <si>
    <t>-1.646   /   -1.421</t>
  </si>
  <si>
    <t>68.735   /   68.960</t>
  </si>
  <si>
    <t>0.888   /   1.113</t>
  </si>
  <si>
    <t>61.577   /   61.802</t>
  </si>
  <si>
    <t>63.653   /   65.003</t>
  </si>
  <si>
    <t>-11.170   /   -9.806</t>
  </si>
  <si>
    <t>-10.013   /   -8.648</t>
  </si>
  <si>
    <t>737.416   /   764.710</t>
  </si>
  <si>
    <t>12.794   /   14.159</t>
  </si>
  <si>
    <t>14.448   /   15.813</t>
  </si>
  <si>
    <t>-0.242   /   1.122</t>
  </si>
  <si>
    <t>-23.420   /   -22.055</t>
  </si>
  <si>
    <t>2.040   /   3.405</t>
  </si>
  <si>
    <t>2.250   /   3.615</t>
  </si>
  <si>
    <t>44.930   /   45.613</t>
  </si>
  <si>
    <t>1.053   /   2.417</t>
  </si>
  <si>
    <t>-0.499   /   0.411</t>
  </si>
  <si>
    <t>-0.771   /   0.593</t>
  </si>
  <si>
    <t>0.068   /   0.978</t>
  </si>
  <si>
    <t>12.220   /   13.584</t>
  </si>
  <si>
    <t>-0.771   /   0.594</t>
  </si>
  <si>
    <t>13.726   /   15.091</t>
  </si>
  <si>
    <t>-0.657   /   0.708</t>
  </si>
  <si>
    <t>-0.733   /   0.631</t>
  </si>
  <si>
    <t>-11.518   /   -10.153</t>
  </si>
  <si>
    <t>0.943   /   2.307</t>
  </si>
  <si>
    <t>14.309   /   15.674</t>
  </si>
  <si>
    <t>-0.441   /   0.242</t>
  </si>
  <si>
    <t>-0.830   /   0.535</t>
  </si>
  <si>
    <t>44.753   /   44.980</t>
  </si>
  <si>
    <t>0.952   /   2.317</t>
  </si>
  <si>
    <t>-0.160   /   0.068</t>
  </si>
  <si>
    <t>-1.728   /   -0.363</t>
  </si>
  <si>
    <t>463.071   /   490.365</t>
  </si>
  <si>
    <t>15.639   /   17.003</t>
  </si>
  <si>
    <t>257.769   /   285.064</t>
  </si>
  <si>
    <t>-0.751   /   0.614</t>
  </si>
  <si>
    <t>0.767   /   2.132</t>
  </si>
  <si>
    <t>0.963   /   2.327</t>
  </si>
  <si>
    <t>0.972   /   2.336</t>
  </si>
  <si>
    <t>-7.966   /   -6.602</t>
  </si>
  <si>
    <t>47.676   /   49.040</t>
  </si>
  <si>
    <t>2.364   /   3.729</t>
  </si>
  <si>
    <t>1.334   /   1.562</t>
  </si>
  <si>
    <t>-0.784   /   0.581</t>
  </si>
  <si>
    <t>1.585   /   1.812</t>
  </si>
  <si>
    <t>14.981   /   16.119</t>
  </si>
  <si>
    <t>-0.557   /   0.808</t>
  </si>
  <si>
    <t>-0.142   /   0.313</t>
  </si>
  <si>
    <t>47.917   /   49.282</t>
  </si>
  <si>
    <t>-0.447   /   0.917</t>
  </si>
  <si>
    <t>14.951   /   16.088</t>
  </si>
  <si>
    <t>2.418   /   3.782</t>
  </si>
  <si>
    <t>0.849   /   2.213</t>
  </si>
  <si>
    <t>0.364   /   1.729</t>
  </si>
  <si>
    <t>-0.738   /   0.626</t>
  </si>
  <si>
    <t>16.591   /   17.728</t>
  </si>
  <si>
    <t>-0.678   /   0.687</t>
  </si>
  <si>
    <t>-0.607   /   0.758</t>
  </si>
  <si>
    <t>4.664   /   5.347</t>
  </si>
  <si>
    <t>-0.635   /   0.730</t>
  </si>
  <si>
    <t>-0.996   /   0.369</t>
  </si>
  <si>
    <t>-0.682   /   0.682</t>
  </si>
  <si>
    <t>7.567   /   8.932</t>
  </si>
  <si>
    <t>1.127   /   2.264</t>
  </si>
  <si>
    <t>-0.736   /   0.628</t>
  </si>
  <si>
    <t>285.935   /   313.230</t>
  </si>
  <si>
    <t>299.787   /   327.082</t>
  </si>
  <si>
    <t>267.037   /   294.331</t>
  </si>
  <si>
    <t>507.311   /   534.605</t>
  </si>
  <si>
    <t>509.542   /   536.837</t>
  </si>
  <si>
    <t>508.259   /   535.554</t>
  </si>
  <si>
    <t>5.364   /   6.729</t>
  </si>
  <si>
    <t>-0.776   /   0.589</t>
  </si>
  <si>
    <t>13.299   /   14.663</t>
  </si>
  <si>
    <t>11.947   /   13.312</t>
  </si>
  <si>
    <t>22.094   /   23.459</t>
  </si>
  <si>
    <t>-0.016   /   1.349</t>
  </si>
  <si>
    <t>15.961   /   17.326</t>
  </si>
  <si>
    <t>4.633   /   5.315</t>
  </si>
  <si>
    <t>-7.583   /   -6.218</t>
  </si>
  <si>
    <t>292.245   /   319.540</t>
  </si>
  <si>
    <t>-3.131   /   -1.766</t>
  </si>
  <si>
    <t>501.367   /   528.661</t>
  </si>
  <si>
    <t>501.157   /   528.451</t>
  </si>
  <si>
    <t>488.131   /   515.425</t>
  </si>
  <si>
    <t>444.871   /   472.165</t>
  </si>
  <si>
    <t>-4.692   /   -3.782</t>
  </si>
  <si>
    <t>428.320   /   455.615</t>
  </si>
  <si>
    <t>457.669   /   484.963</t>
  </si>
  <si>
    <t>557.667   /   584.961</t>
  </si>
  <si>
    <t>-58.397   /   -57.032</t>
  </si>
  <si>
    <t>702.089   /   729.383</t>
  </si>
  <si>
    <t>5.613   /   6.977</t>
  </si>
  <si>
    <t>3.573   /   4.938</t>
  </si>
  <si>
    <t>502.373   /   529.667</t>
  </si>
  <si>
    <t>868.807   /   896.101</t>
  </si>
  <si>
    <t>313.023   /   340.317</t>
  </si>
  <si>
    <t>315.023   /   342.317</t>
  </si>
  <si>
    <t>374.456   /   401.751</t>
  </si>
  <si>
    <t>502.608   /   529.902</t>
  </si>
  <si>
    <t>-1.270   /   0.095</t>
  </si>
  <si>
    <t>-30.788   /   -29.423</t>
  </si>
  <si>
    <t>416.257   /   443.551</t>
  </si>
  <si>
    <t>4.687   /   6.052</t>
  </si>
  <si>
    <t>38.608   /   65.902</t>
  </si>
  <si>
    <t>284.253   /   311.547</t>
  </si>
  <si>
    <t>10.388   /   11.753</t>
  </si>
  <si>
    <t>288.005   /   315.299</t>
  </si>
  <si>
    <t>285.017   /   312.311</t>
  </si>
  <si>
    <t>-13.670   /   -12.306</t>
  </si>
  <si>
    <t>-9.628   /   -8.263</t>
  </si>
  <si>
    <t>286.869   /   314.163</t>
  </si>
  <si>
    <t>-3.171   /   -1.806</t>
  </si>
  <si>
    <t>306.217   /   333.511</t>
  </si>
  <si>
    <t>19.068   /   20.433</t>
  </si>
  <si>
    <t>20.818   /   22.183</t>
  </si>
  <si>
    <t>-11.753   /   -10.388</t>
  </si>
  <si>
    <t>-11.377   /   -10.695</t>
  </si>
  <si>
    <t>280.235   /   307.530</t>
  </si>
  <si>
    <t>277.273   /   290.920</t>
  </si>
  <si>
    <t>-2.268   /   -0.903</t>
  </si>
  <si>
    <t>-1.311   /   0.053</t>
  </si>
  <si>
    <t>-3.955   /   -2.591</t>
  </si>
  <si>
    <t>12.261   /   13.626</t>
  </si>
  <si>
    <t>11.613   /   12.977</t>
  </si>
  <si>
    <t>-12.325   /   -10.961</t>
  </si>
  <si>
    <t>499.663   /   526.957</t>
  </si>
  <si>
    <t>500.045   /   527.339</t>
  </si>
  <si>
    <t>495.487   /   522.782</t>
  </si>
  <si>
    <t>488.918   /   516.212</t>
  </si>
  <si>
    <t>460.717   /   488.011</t>
  </si>
  <si>
    <t>494.535   /   521.830</t>
  </si>
  <si>
    <t>1.112   /   2.476</t>
  </si>
  <si>
    <t>514.090   /   518.639</t>
  </si>
  <si>
    <t>12.093   /   13.458</t>
  </si>
  <si>
    <t>12.372   /   13.282</t>
  </si>
  <si>
    <t>494.507   /   517.252</t>
  </si>
  <si>
    <t>543.524   /   570.818</t>
  </si>
  <si>
    <t>544.922   /   572.216</t>
  </si>
  <si>
    <t>51.862   /   53.227</t>
  </si>
  <si>
    <t>41.090   /   42.000</t>
  </si>
  <si>
    <t>46.862   /   48.227</t>
  </si>
  <si>
    <t>-2.057   /   -0.693</t>
  </si>
  <si>
    <t>39.486   /   40.850</t>
  </si>
  <si>
    <t>13.207   /   13.435</t>
  </si>
  <si>
    <t>12.639   /   14.003</t>
  </si>
  <si>
    <t>268.462   /   295.756</t>
  </si>
  <si>
    <t>209.456   /   236.751</t>
  </si>
  <si>
    <t>290.954   /   318.248</t>
  </si>
  <si>
    <t>-7.862   /   -6.498</t>
  </si>
  <si>
    <t>-5.608   /   -4.243</t>
  </si>
  <si>
    <t>23.403   /   24.768</t>
  </si>
  <si>
    <t>7.318   /   8.682</t>
  </si>
  <si>
    <t>268.749   /   296.043</t>
  </si>
  <si>
    <t>299.524   /   304.073</t>
  </si>
  <si>
    <t>15.602   /   16.512</t>
  </si>
  <si>
    <t>-6.872   /   -5.508</t>
  </si>
  <si>
    <t>6.544   /   7.227</t>
  </si>
  <si>
    <t>8.939   /   10.303</t>
  </si>
  <si>
    <t>2.104   /   3.242</t>
  </si>
  <si>
    <t>10.590   /   11.954</t>
  </si>
  <si>
    <t>3.568   /   4.932</t>
  </si>
  <si>
    <t>0.914   /   2.279</t>
  </si>
  <si>
    <t>50.480   /   51.844</t>
  </si>
  <si>
    <t>0.387   /   1.297</t>
  </si>
  <si>
    <t>66.967   /   67.194</t>
  </si>
  <si>
    <t>3.069   /   4.433</t>
  </si>
  <si>
    <t>-1.759   /   -1.531</t>
  </si>
  <si>
    <t>68.698   /   68.925</t>
  </si>
  <si>
    <t>1.005   /   1.233</t>
  </si>
  <si>
    <t>62.078   /   62.306</t>
  </si>
  <si>
    <t>64.150   /   65.515</t>
  </si>
  <si>
    <t>-11.137   /   -9.758</t>
  </si>
  <si>
    <t>-9.965   /   -8.586</t>
  </si>
  <si>
    <t>739.377   /   766.952</t>
  </si>
  <si>
    <t>13.099   /   14.478</t>
  </si>
  <si>
    <t>14.515   /   15.894</t>
  </si>
  <si>
    <t>-0.229   /   1.149</t>
  </si>
  <si>
    <t>-20.536   /   -19.157</t>
  </si>
  <si>
    <t>2.022   /   3.401</t>
  </si>
  <si>
    <t>2.232   /   3.611</t>
  </si>
  <si>
    <t>44.927   /   45.616</t>
  </si>
  <si>
    <t>1.038   /   2.416</t>
  </si>
  <si>
    <t>-0.601   /   0.319</t>
  </si>
  <si>
    <t>-0.775   /   0.604</t>
  </si>
  <si>
    <t>0.064   /   0.983</t>
  </si>
  <si>
    <t>11.864   /   13.243</t>
  </si>
  <si>
    <t>-0.773   /   0.606</t>
  </si>
  <si>
    <t>13.790   /   15.168</t>
  </si>
  <si>
    <t>-0.666   /   0.713</t>
  </si>
  <si>
    <t>-0.732   /   0.646</t>
  </si>
  <si>
    <t>-11.504   /   -10.125</t>
  </si>
  <si>
    <t>0.928   /   2.306</t>
  </si>
  <si>
    <t>14.429   /   15.807</t>
  </si>
  <si>
    <t>-0.439   /   0.250</t>
  </si>
  <si>
    <t>-0.837   /   0.542</t>
  </si>
  <si>
    <t>44.751   /   44.981</t>
  </si>
  <si>
    <t>0.934   /   2.313</t>
  </si>
  <si>
    <t>-0.161   /   0.069</t>
  </si>
  <si>
    <t>-1.756   /   -0.378</t>
  </si>
  <si>
    <t>461.926   /   489.502</t>
  </si>
  <si>
    <t>15.632   /   17.011</t>
  </si>
  <si>
    <t>257.419   /   284.994</t>
  </si>
  <si>
    <t>-0.759   /   0.620</t>
  </si>
  <si>
    <t>0.760   /   2.139</t>
  </si>
  <si>
    <t>0.948   /   2.326</t>
  </si>
  <si>
    <t>-0.700   /   0.679</t>
  </si>
  <si>
    <t>0.962   /   2.340</t>
  </si>
  <si>
    <t>-7.882   /   -6.503</t>
  </si>
  <si>
    <t>47.717   /   49.096</t>
  </si>
  <si>
    <t>2.406   /   3.785</t>
  </si>
  <si>
    <t>1.354   /   1.584</t>
  </si>
  <si>
    <t>-0.791   /   0.588</t>
  </si>
  <si>
    <t>1.581   /   1.810</t>
  </si>
  <si>
    <t>14.996   /   16.145</t>
  </si>
  <si>
    <t>-0.571   /   0.808</t>
  </si>
  <si>
    <t>-0.151   /   0.308</t>
  </si>
  <si>
    <t>47.959   /   49.338</t>
  </si>
  <si>
    <t>-0.555   /   0.824</t>
  </si>
  <si>
    <t>14.742   /   15.891</t>
  </si>
  <si>
    <t>2.461   /   3.839</t>
  </si>
  <si>
    <t>0.842   /   2.220</t>
  </si>
  <si>
    <t>0.308   /   1.687</t>
  </si>
  <si>
    <t>-0.743   /   0.636</t>
  </si>
  <si>
    <t>16.069   /   17.218</t>
  </si>
  <si>
    <t>-0.685   /   0.694</t>
  </si>
  <si>
    <t>-0.621   /   0.758</t>
  </si>
  <si>
    <t>13.143   /   13.833</t>
  </si>
  <si>
    <t>-0.401   /   0.978</t>
  </si>
  <si>
    <t>-0.645   /   0.734</t>
  </si>
  <si>
    <t>-0.689   /   0.690</t>
  </si>
  <si>
    <t>16.055   /   17.434</t>
  </si>
  <si>
    <t>1.114   /   2.263</t>
  </si>
  <si>
    <t>-0.729   /   0.649</t>
  </si>
  <si>
    <t>285.520   /   313.096</t>
  </si>
  <si>
    <t>299.360   /   326.935</t>
  </si>
  <si>
    <t>265.930   /   293.505</t>
  </si>
  <si>
    <t>507.526   /   535.101</t>
  </si>
  <si>
    <t>509.759   /   537.334</t>
  </si>
  <si>
    <t>507.694   /   535.269</t>
  </si>
  <si>
    <t>5.357   /   6.736</t>
  </si>
  <si>
    <t>-0.783   /   0.596</t>
  </si>
  <si>
    <t>13.386   /   14.764</t>
  </si>
  <si>
    <t>12.002   /   13.381</t>
  </si>
  <si>
    <t>21.447   /   22.826</t>
  </si>
  <si>
    <t>-0.013   /   1.365</t>
  </si>
  <si>
    <t>16.464   /   17.842</t>
  </si>
  <si>
    <t>5.363   /   6.053</t>
  </si>
  <si>
    <t>-7.549   /   -6.171</t>
  </si>
  <si>
    <t>291.855   /   319.430</t>
  </si>
  <si>
    <t>-3.138   /   -1.759</t>
  </si>
  <si>
    <t>504.887   /   532.463</t>
  </si>
  <si>
    <t>504.525   /   532.100</t>
  </si>
  <si>
    <t>491.256   /   518.831</t>
  </si>
  <si>
    <t>443.717   /   471.292</t>
  </si>
  <si>
    <t>-4.769   /   -3.850</t>
  </si>
  <si>
    <t>426.232   /   453.807</t>
  </si>
  <si>
    <t>461.123   /   488.698</t>
  </si>
  <si>
    <t>561.245   /   588.820</t>
  </si>
  <si>
    <t>-59.213   /   -57.834</t>
  </si>
  <si>
    <t>701.948   /   729.524</t>
  </si>
  <si>
    <t>5.606   /   6.984</t>
  </si>
  <si>
    <t>3.566   /   4.945</t>
  </si>
  <si>
    <t>502.739   /   530.315</t>
  </si>
  <si>
    <t>868.314   /   895.889</t>
  </si>
  <si>
    <t>312.882   /   340.458</t>
  </si>
  <si>
    <t>314.882   /   342.458</t>
  </si>
  <si>
    <t>374.316   /   401.891</t>
  </si>
  <si>
    <t>502.768   /   530.343</t>
  </si>
  <si>
    <t>-1.252   /   0.127</t>
  </si>
  <si>
    <t>-27.902   /   -26.524</t>
  </si>
  <si>
    <t>416.116   /   443.692</t>
  </si>
  <si>
    <t>5.143   /   6.521</t>
  </si>
  <si>
    <t>40.440   /   68.015</t>
  </si>
  <si>
    <t>285.081   /   312.656</t>
  </si>
  <si>
    <t>10.381   /   11.760</t>
  </si>
  <si>
    <t>287.618   /   315.193</t>
  </si>
  <si>
    <t>284.603   /   312.178</t>
  </si>
  <si>
    <t>-13.677   /   -12.299</t>
  </si>
  <si>
    <t>-9.635   /   -8.256</t>
  </si>
  <si>
    <t>287.706   /   315.281</t>
  </si>
  <si>
    <t>-3.178   /   -1.799</t>
  </si>
  <si>
    <t>307.022   /   334.597</t>
  </si>
  <si>
    <t>19.061   /   20.440</t>
  </si>
  <si>
    <t>21.811   /   23.190</t>
  </si>
  <si>
    <t>-11.719   /   -10.341</t>
  </si>
  <si>
    <t>-11.339   /   -10.650</t>
  </si>
  <si>
    <t>279.831   /   307.406</t>
  </si>
  <si>
    <t>277.203   /   290.990</t>
  </si>
  <si>
    <t>-2.275   /   -0.896</t>
  </si>
  <si>
    <t>-1.318   /   0.061</t>
  </si>
  <si>
    <t>-3.823   /   -2.444</t>
  </si>
  <si>
    <t>12.347   /   13.726</t>
  </si>
  <si>
    <t>11.700   /   13.078</t>
  </si>
  <si>
    <t>-12.193   /   -10.814</t>
  </si>
  <si>
    <t>499.822   /   527.397</t>
  </si>
  <si>
    <t>500.204   /   527.779</t>
  </si>
  <si>
    <t>495.643   /   523.218</t>
  </si>
  <si>
    <t>488.317   /   515.893</t>
  </si>
  <si>
    <t>460.878   /   488.453</t>
  </si>
  <si>
    <t>493.981   /   521.556</t>
  </si>
  <si>
    <t>1.105   /   2.484</t>
  </si>
  <si>
    <t>514.367   /   518.963</t>
  </si>
  <si>
    <t>12.176   /   13.554</t>
  </si>
  <si>
    <t>12.575   /   13.494</t>
  </si>
  <si>
    <t>497.883   /   520.862</t>
  </si>
  <si>
    <t>543.985   /   571.561</t>
  </si>
  <si>
    <t>545.385   /   572.960</t>
  </si>
  <si>
    <t>52.111   /   53.490</t>
  </si>
  <si>
    <t>41.341   /   42.260</t>
  </si>
  <si>
    <t>47.111   /   48.490</t>
  </si>
  <si>
    <t>-2.064   /   -0.686</t>
  </si>
  <si>
    <t>39.737   /   41.116</t>
  </si>
  <si>
    <t>13.300   /   13.529</t>
  </si>
  <si>
    <t>12.725   /   14.104</t>
  </si>
  <si>
    <t>268.312   /   295.887</t>
  </si>
  <si>
    <t>210.316   /   237.891</t>
  </si>
  <si>
    <t>290.319   /   317.894</t>
  </si>
  <si>
    <t>-7.909   /   -6.531</t>
  </si>
  <si>
    <t>-5.634   /   -4.255</t>
  </si>
  <si>
    <t>22.898   /   24.277</t>
  </si>
  <si>
    <t>7.561   /   8.940</t>
  </si>
  <si>
    <t>268.609   /   296.184</t>
  </si>
  <si>
    <t>298.748   /   303.344</t>
  </si>
  <si>
    <t>14.847   /   15.767</t>
  </si>
  <si>
    <t>-6.938   /   -5.559</t>
  </si>
  <si>
    <t>7.082   /   7.771</t>
  </si>
  <si>
    <t>9.466   /   10.844</t>
  </si>
  <si>
    <t>2.098   /   3.247</t>
  </si>
  <si>
    <t>11.113   /   12.492</t>
  </si>
  <si>
    <t>3.561   /   4.939</t>
  </si>
  <si>
    <t>0.907   /   2.286</t>
  </si>
  <si>
    <t>50.181   /   51.560</t>
  </si>
  <si>
    <t>0.383   /   1.302</t>
  </si>
  <si>
    <t>66.893   /   67.122</t>
  </si>
  <si>
    <t>3.062   /   4.441</t>
  </si>
  <si>
    <t>-1.777   /   -1.548</t>
  </si>
  <si>
    <t>68.641   /   68.870</t>
  </si>
  <si>
    <t>1.021   /   1.251</t>
  </si>
  <si>
    <t>62.574   /   62.804</t>
  </si>
  <si>
    <t>64.642   /   66.020</t>
  </si>
  <si>
    <t>-11.125   /   -9.733</t>
  </si>
  <si>
    <t>-9.986   /   -8.593</t>
  </si>
  <si>
    <t>736.377   /   764.222</t>
  </si>
  <si>
    <t>13.452   /   14.844</t>
  </si>
  <si>
    <t>14.832   /   16.224</t>
  </si>
  <si>
    <t>-0.216   /   1.176</t>
  </si>
  <si>
    <t>-20.620   /   -19.227</t>
  </si>
  <si>
    <t>1.991   /   3.383</t>
  </si>
  <si>
    <t>2.201   /   3.593</t>
  </si>
  <si>
    <t>44.873   /   45.569</t>
  </si>
  <si>
    <t>1.034   /   2.426</t>
  </si>
  <si>
    <t>-0.584   /   0.344</t>
  </si>
  <si>
    <t>-0.832   /   0.560</t>
  </si>
  <si>
    <t>0.107   /   1.035</t>
  </si>
  <si>
    <t>11.699   /   13.091</t>
  </si>
  <si>
    <t>-0.792   /   0.600</t>
  </si>
  <si>
    <t>12.870   /   14.263</t>
  </si>
  <si>
    <t>-0.685   /   0.707</t>
  </si>
  <si>
    <t>-0.732   /   0.660</t>
  </si>
  <si>
    <t>-11.665   /   -10.273</t>
  </si>
  <si>
    <t>0.924   /   2.316</t>
  </si>
  <si>
    <t>14.531   /   15.923</t>
  </si>
  <si>
    <t>-0.462   /   0.234</t>
  </si>
  <si>
    <t>-0.843   /   0.550</t>
  </si>
  <si>
    <t>44.702   /   44.934</t>
  </si>
  <si>
    <t>0.920   /   2.312</t>
  </si>
  <si>
    <t>-0.162   /   0.070</t>
  </si>
  <si>
    <t>-1.651   /   -0.259</t>
  </si>
  <si>
    <t>460.802   /   488.646</t>
  </si>
  <si>
    <t>15.625   /   17.017</t>
  </si>
  <si>
    <t>268.911   /   296.756</t>
  </si>
  <si>
    <t>-0.766   /   0.626</t>
  </si>
  <si>
    <t>0.738   /   2.130</t>
  </si>
  <si>
    <t>0.944   /   2.336</t>
  </si>
  <si>
    <t>-0.696   /   0.696</t>
  </si>
  <si>
    <t>0.945   /   2.337</t>
  </si>
  <si>
    <t>-7.820   /   -6.428</t>
  </si>
  <si>
    <t>47.710   /   49.102</t>
  </si>
  <si>
    <t>1.574   /   2.966</t>
  </si>
  <si>
    <t>1.554   /   1.786</t>
  </si>
  <si>
    <t>-0.867   /   0.525</t>
  </si>
  <si>
    <t>1.573   /   1.805</t>
  </si>
  <si>
    <t>15.060   /   16.221</t>
  </si>
  <si>
    <t>-0.577   /   0.816</t>
  </si>
  <si>
    <t>-0.152   /   0.312</t>
  </si>
  <si>
    <t>47.308   /   48.700</t>
  </si>
  <si>
    <t>-0.784   /   0.608</t>
  </si>
  <si>
    <t>15.290   /   16.450</t>
  </si>
  <si>
    <t>2.504   /   3.896</t>
  </si>
  <si>
    <t>0.819   /   2.212</t>
  </si>
  <si>
    <t>0.342   /   1.734</t>
  </si>
  <si>
    <t>-0.757   /   0.635</t>
  </si>
  <si>
    <t>16.649   /   17.809</t>
  </si>
  <si>
    <t>-0.689   /   0.703</t>
  </si>
  <si>
    <t>-0.627   /   0.766</t>
  </si>
  <si>
    <t>13.377   /   14.073</t>
  </si>
  <si>
    <t>-0.561   /   0.832</t>
  </si>
  <si>
    <t>-0.361   /   1.031</t>
  </si>
  <si>
    <t>16.250   /   17.642</t>
  </si>
  <si>
    <t>1.109   /   2.269</t>
  </si>
  <si>
    <t>-0.789   /   0.603</t>
  </si>
  <si>
    <t>285.202   /   313.046</t>
  </si>
  <si>
    <t>299.703   /   327.548</t>
  </si>
  <si>
    <t>264.847   /   292.691</t>
  </si>
  <si>
    <t>507.319   /   535.164</t>
  </si>
  <si>
    <t>509.536   /   537.381</t>
  </si>
  <si>
    <t>507.204   /   535.048</t>
  </si>
  <si>
    <t>4.813   /   6.205</t>
  </si>
  <si>
    <t>13.442   /   14.834</t>
  </si>
  <si>
    <t>12.105   /   13.497</t>
  </si>
  <si>
    <t>21.424   /   22.816</t>
  </si>
  <si>
    <t>-0.008   /   1.384</t>
  </si>
  <si>
    <t>16.317   /   17.709</t>
  </si>
  <si>
    <t>9.841   /   10.537</t>
  </si>
  <si>
    <t>-7.584   /   -6.192</t>
  </si>
  <si>
    <t>290.726   /   318.571</t>
  </si>
  <si>
    <t>-3.144   /   -1.752</t>
  </si>
  <si>
    <t>491.040   /   518.885</t>
  </si>
  <si>
    <t>521.474   /   549.319</t>
  </si>
  <si>
    <t>472.737   /   500.582</t>
  </si>
  <si>
    <t>442.581   /   470.426</t>
  </si>
  <si>
    <t>-4.818   /   -3.889</t>
  </si>
  <si>
    <t>429.598   /   457.442</t>
  </si>
  <si>
    <t>483.519   /   511.364</t>
  </si>
  <si>
    <t>570.271   /   598.115</t>
  </si>
  <si>
    <t>-57.370   /   -55.978</t>
  </si>
  <si>
    <t>724.254   /   752.099</t>
  </si>
  <si>
    <t>5.599   /   6.991</t>
  </si>
  <si>
    <t>3.560   /   4.952</t>
  </si>
  <si>
    <t>502.832   /   530.676</t>
  </si>
  <si>
    <t>868.199   /   896.043</t>
  </si>
  <si>
    <t>312.748   /   340.592</t>
  </si>
  <si>
    <t>314.748   /   342.592</t>
  </si>
  <si>
    <t>374.181   /   402.026</t>
  </si>
  <si>
    <t>502.591   /   530.436</t>
  </si>
  <si>
    <t>-1.378   /   0.014</t>
  </si>
  <si>
    <t>-27.987   /   -26.594</t>
  </si>
  <si>
    <t>444.725   /   472.570</t>
  </si>
  <si>
    <t>9.696   /   11.088</t>
  </si>
  <si>
    <t>80.797   /   108.641</t>
  </si>
  <si>
    <t>286.416   /   314.260</t>
  </si>
  <si>
    <t>10.296   /   11.688</t>
  </si>
  <si>
    <t>286.453   /   314.297</t>
  </si>
  <si>
    <t>284.742   /   312.586</t>
  </si>
  <si>
    <t>-13.732   /   -12.339</t>
  </si>
  <si>
    <t>-9.660   /   -8.267</t>
  </si>
  <si>
    <t>289.013   /   316.858</t>
  </si>
  <si>
    <t>-3.184   /   -1.792</t>
  </si>
  <si>
    <t>308.604   /   336.448</t>
  </si>
  <si>
    <t>19.305   /   20.697</t>
  </si>
  <si>
    <t>23.804   /   25.196</t>
  </si>
  <si>
    <t>-11.754   /   -10.362</t>
  </si>
  <si>
    <t>-11.353   /   -10.657</t>
  </si>
  <si>
    <t>278.564   /   306.408</t>
  </si>
  <si>
    <t>276.613   /   290.535</t>
  </si>
  <si>
    <t>-2.282   /   -0.889</t>
  </si>
  <si>
    <t>-1.340   /   0.052</t>
  </si>
  <si>
    <t>-3.969   /   -2.577</t>
  </si>
  <si>
    <t>12.404   /   13.796</t>
  </si>
  <si>
    <t>11.756   /   13.148</t>
  </si>
  <si>
    <t>-12.339   /   -10.947</t>
  </si>
  <si>
    <t>499.651   /   527.495</t>
  </si>
  <si>
    <t>500.031   /   527.876</t>
  </si>
  <si>
    <t>495.433   /   523.277</t>
  </si>
  <si>
    <t>488.213   /   516.057</t>
  </si>
  <si>
    <t>460.693   /   488.537</t>
  </si>
  <si>
    <t>493.866   /   521.710</t>
  </si>
  <si>
    <t>1.083   /   2.475</t>
  </si>
  <si>
    <t>514.295   /   518.935</t>
  </si>
  <si>
    <t>11.767   /   13.160</t>
  </si>
  <si>
    <t>12.428   /   13.356</t>
  </si>
  <si>
    <t>534.245   /   557.449</t>
  </si>
  <si>
    <t>544.270   /   572.115</t>
  </si>
  <si>
    <t>545.537   /   573.381</t>
  </si>
  <si>
    <t>52.429   /   53.821</t>
  </si>
  <si>
    <t>41.661   /   42.589</t>
  </si>
  <si>
    <t>47.429   /   48.821</t>
  </si>
  <si>
    <t>-1.946   /   -0.554</t>
  </si>
  <si>
    <t>40.179   /   41.571</t>
  </si>
  <si>
    <t>13.363   /   13.595</t>
  </si>
  <si>
    <t>12.783   /   14.175</t>
  </si>
  <si>
    <t>267.548   /   295.392</t>
  </si>
  <si>
    <t>211.181   /   239.026</t>
  </si>
  <si>
    <t>289.685   /   317.530</t>
  </si>
  <si>
    <t>-7.925   /   -6.532</t>
  </si>
  <si>
    <t>-5.630   /   -4.237</t>
  </si>
  <si>
    <t>22.893   /   24.285</t>
  </si>
  <si>
    <t>7.804   /   9.196</t>
  </si>
  <si>
    <t>267.960   /   295.805</t>
  </si>
  <si>
    <t>297.979   /   302.620</t>
  </si>
  <si>
    <t>14.593   /   15.521</t>
  </si>
  <si>
    <t>-6.974   /   -5.582</t>
  </si>
  <si>
    <t>7.648   /   8.344</t>
  </si>
  <si>
    <t>10.022   /   11.415</t>
  </si>
  <si>
    <t>2.093   /   3.254</t>
  </si>
  <si>
    <t>11.666   /   13.058</t>
  </si>
  <si>
    <t>3.554   /   4.946</t>
  </si>
  <si>
    <t>0.900   /   2.293</t>
  </si>
  <si>
    <t>50.758   /   52.151</t>
  </si>
  <si>
    <t>0.336   /   1.264</t>
  </si>
  <si>
    <t>67.023   /   67.255</t>
  </si>
  <si>
    <t>3.040   /   4.432</t>
  </si>
  <si>
    <t>-1.620   /   -1.388</t>
  </si>
  <si>
    <t>68.539   /   68.771</t>
  </si>
  <si>
    <t>0.861   /   1.093</t>
  </si>
  <si>
    <t>63.087   /   63.319</t>
  </si>
  <si>
    <t>65.152   /   66.544</t>
  </si>
  <si>
    <t>-11.096   /   -9.691</t>
  </si>
  <si>
    <t>-9.975   /   -8.570</t>
  </si>
  <si>
    <t>738.200   /   766.304</t>
  </si>
  <si>
    <t>13.553   /   14.958</t>
  </si>
  <si>
    <t>14.919   /   16.324</t>
  </si>
  <si>
    <t>-0.203   /   1.203</t>
  </si>
  <si>
    <t>-21.944   /   -20.539</t>
  </si>
  <si>
    <t>1.979   /   3.385</t>
  </si>
  <si>
    <t>2.189   /   3.595</t>
  </si>
  <si>
    <t>44.851   /   45.554</t>
  </si>
  <si>
    <t>1.023   /   2.429</t>
  </si>
  <si>
    <t>-0.583   /   0.353</t>
  </si>
  <si>
    <t>-0.827   /   0.578</t>
  </si>
  <si>
    <t>0.170   /   1.107</t>
  </si>
  <si>
    <t>11.568   /   12.973</t>
  </si>
  <si>
    <t>-0.799   /   0.606</t>
  </si>
  <si>
    <t>12.945   /   14.351</t>
  </si>
  <si>
    <t>-0.692   /   0.713</t>
  </si>
  <si>
    <t>-0.740   /   0.666</t>
  </si>
  <si>
    <t>-11.704   /   -10.298</t>
  </si>
  <si>
    <t>0.913   /   2.319</t>
  </si>
  <si>
    <t>14.541   /   15.946</t>
  </si>
  <si>
    <t>-0.466   /   0.237</t>
  </si>
  <si>
    <t>-0.849   /   0.556</t>
  </si>
  <si>
    <t>44.550   /   44.784</t>
  </si>
  <si>
    <t>0.909   /   2.314</t>
  </si>
  <si>
    <t>-0.163   /   0.071</t>
  </si>
  <si>
    <t>-1.674   /   -0.269</t>
  </si>
  <si>
    <t>459.634   /   487.738</t>
  </si>
  <si>
    <t>15.619   /   17.024</t>
  </si>
  <si>
    <t>268.180   /   296.283</t>
  </si>
  <si>
    <t>-0.772   /   0.633</t>
  </si>
  <si>
    <t>0.744   /   2.149</t>
  </si>
  <si>
    <t>0.933   /   2.339</t>
  </si>
  <si>
    <t>-0.917   /   0.488</t>
  </si>
  <si>
    <t>0.939   /   2.344</t>
  </si>
  <si>
    <t>-7.663   /   -6.258</t>
  </si>
  <si>
    <t>47.810   /   49.215</t>
  </si>
  <si>
    <t>1.656   /   3.061</t>
  </si>
  <si>
    <t>1.557   /   1.791</t>
  </si>
  <si>
    <t>-0.869   /   0.536</t>
  </si>
  <si>
    <t>1.572   /   1.806</t>
  </si>
  <si>
    <t>15.203   /   16.374</t>
  </si>
  <si>
    <t>-0.579   /   0.826</t>
  </si>
  <si>
    <t>-0.151   /   0.318</t>
  </si>
  <si>
    <t>47.409   /   48.814</t>
  </si>
  <si>
    <t>-0.908   /   0.497</t>
  </si>
  <si>
    <t>15.161   /   16.332</t>
  </si>
  <si>
    <t>2.622   /   4.028</t>
  </si>
  <si>
    <t>0.824   /   2.230</t>
  </si>
  <si>
    <t>0.318   /   1.723</t>
  </si>
  <si>
    <t>-0.763   /   0.642</t>
  </si>
  <si>
    <t>16.516   /   17.687</t>
  </si>
  <si>
    <t>-0.695   /   0.710</t>
  </si>
  <si>
    <t>-0.629   /   0.776</t>
  </si>
  <si>
    <t>13.172   /   13.875</t>
  </si>
  <si>
    <t>-0.578   /   0.827</t>
  </si>
  <si>
    <t>-0.358   /   1.047</t>
  </si>
  <si>
    <t>-0.703   /   0.702</t>
  </si>
  <si>
    <t>16.021   /   17.426</t>
  </si>
  <si>
    <t>1.105   /   2.276</t>
  </si>
  <si>
    <t>-0.796   /   0.609</t>
  </si>
  <si>
    <t>284.764   /   312.867</t>
  </si>
  <si>
    <t>299.250   /   327.353</t>
  </si>
  <si>
    <t>263.763   /   291.867</t>
  </si>
  <si>
    <t>506.723   /   534.827</t>
  </si>
  <si>
    <t>508.991   /   537.095</t>
  </si>
  <si>
    <t>506.505   /   534.609</t>
  </si>
  <si>
    <t>4.807   /   6.212</t>
  </si>
  <si>
    <t>13.425   /   14.830</t>
  </si>
  <si>
    <t>11.956   /   13.361</t>
  </si>
  <si>
    <t>22.154   /   23.559</t>
  </si>
  <si>
    <t>-0.013   /   1.392</t>
  </si>
  <si>
    <t>16.311   /   17.716</t>
  </si>
  <si>
    <t>10.047   /   10.750</t>
  </si>
  <si>
    <t>-7.758   /   -6.353</t>
  </si>
  <si>
    <t>290.103   /   318.206</t>
  </si>
  <si>
    <t>-3.151   /   -1.746</t>
  </si>
  <si>
    <t>493.158   /   521.261</t>
  </si>
  <si>
    <t>523.097   /   551.201</t>
  </si>
  <si>
    <t>474.275   /   502.378</t>
  </si>
  <si>
    <t>441.452   /   469.556</t>
  </si>
  <si>
    <t>-4.884   /   -3.947</t>
  </si>
  <si>
    <t>427.755   /   455.859</t>
  </si>
  <si>
    <t>482.131   /   510.235</t>
  </si>
  <si>
    <t>572.142   /   600.246</t>
  </si>
  <si>
    <t>-57.508   /   -56.103</t>
  </si>
  <si>
    <t>724.125   /   752.228</t>
  </si>
  <si>
    <t>5.593   /   6.998</t>
  </si>
  <si>
    <t>3.553   /   4.958</t>
  </si>
  <si>
    <t>502.448   /   530.551</t>
  </si>
  <si>
    <t>867.540   /   895.643</t>
  </si>
  <si>
    <t>312.618   /   340.722</t>
  </si>
  <si>
    <t>314.618   /   342.722</t>
  </si>
  <si>
    <t>374.052   /   402.155</t>
  </si>
  <si>
    <t>502.000   /   530.103</t>
  </si>
  <si>
    <t>-1.384   /   0.021</t>
  </si>
  <si>
    <t>-29.311   /   -27.905</t>
  </si>
  <si>
    <t>430.340   /   458.443</t>
  </si>
  <si>
    <t>9.962   /   11.368</t>
  </si>
  <si>
    <t>83.932   /   112.035</t>
  </si>
  <si>
    <t>287.725   /   315.829</t>
  </si>
  <si>
    <t>10.290   /   11.695</t>
  </si>
  <si>
    <t>285.836   /   313.939</t>
  </si>
  <si>
    <t>284.304   /   312.407</t>
  </si>
  <si>
    <t>-13.738   /   -12.333</t>
  </si>
  <si>
    <t>-9.666   /   -8.261</t>
  </si>
  <si>
    <t>290.335   /   318.438</t>
  </si>
  <si>
    <t>-3.191   /   -1.786</t>
  </si>
  <si>
    <t>309.923   /   338.027</t>
  </si>
  <si>
    <t>19.298   /   20.703</t>
  </si>
  <si>
    <t>25.798   /   27.203</t>
  </si>
  <si>
    <t>-11.928   /   -10.523</t>
  </si>
  <si>
    <t>-11.385   /   -10.682</t>
  </si>
  <si>
    <t>277.707   /   305.811</t>
  </si>
  <si>
    <t>276.043   /   290.095</t>
  </si>
  <si>
    <t>-2.288   /   -0.883</t>
  </si>
  <si>
    <t>-1.346   /   0.059</t>
  </si>
  <si>
    <t>-3.976   /   -2.570</t>
  </si>
  <si>
    <t>12.388   /   13.793</t>
  </si>
  <si>
    <t>11.740   /   13.146</t>
  </si>
  <si>
    <t>-12.346   /   -10.940</t>
  </si>
  <si>
    <t>499.062   /   527.166</t>
  </si>
  <si>
    <t>499.442   /   527.546</t>
  </si>
  <si>
    <t>494.899   /   523.002</t>
  </si>
  <si>
    <t>487.535   /   515.638</t>
  </si>
  <si>
    <t>460.101   /   488.205</t>
  </si>
  <si>
    <t>493.181   /   521.285</t>
  </si>
  <si>
    <t>1.077   /   2.482</t>
  </si>
  <si>
    <t>513.811   /   518.495</t>
  </si>
  <si>
    <t>11.752   /   13.157</t>
  </si>
  <si>
    <t>12.422   /   13.359</t>
  </si>
  <si>
    <t>535.912   /   559.331</t>
  </si>
  <si>
    <t>543.865   /   571.969</t>
  </si>
  <si>
    <t>545.131   /   573.235</t>
  </si>
  <si>
    <t>52.597   /   54.002</t>
  </si>
  <si>
    <t>41.831   /   42.768</t>
  </si>
  <si>
    <t>47.597   /   49.002</t>
  </si>
  <si>
    <t>-1.953   /   -0.547</t>
  </si>
  <si>
    <t>40.346   /   41.751</t>
  </si>
  <si>
    <t>13.352   /   13.587</t>
  </si>
  <si>
    <t>12.767   /   14.172</t>
  </si>
  <si>
    <t>266.028   /   294.132</t>
  </si>
  <si>
    <t>212.052   /   240.155</t>
  </si>
  <si>
    <t>289.069   /   317.172</t>
  </si>
  <si>
    <t>-7.960   /   -6.555</t>
  </si>
  <si>
    <t>-5.646   /   -4.241</t>
  </si>
  <si>
    <t>22.888   /   24.293</t>
  </si>
  <si>
    <t>8.047   /   9.453</t>
  </si>
  <si>
    <t>267.329   /   295.432</t>
  </si>
  <si>
    <t>297.189   /   301.873</t>
  </si>
  <si>
    <t>14.339   /   15.276</t>
  </si>
  <si>
    <t>-7.029   /   -5.624</t>
  </si>
  <si>
    <t>7.494   /   8.197</t>
  </si>
  <si>
    <t>9.867   /   11.272</t>
  </si>
  <si>
    <t>2.088   /   3.259</t>
  </si>
  <si>
    <t>11.512   /   12.917</t>
  </si>
  <si>
    <t>3.547   /   4.953</t>
  </si>
  <si>
    <t>0.894   /   2.299</t>
  </si>
  <si>
    <t>50.483   /   51.888</t>
  </si>
  <si>
    <t>0.332   /   1.268</t>
  </si>
  <si>
    <t>67.022   /   67.257</t>
  </si>
  <si>
    <t>3.034   /   4.439</t>
  </si>
  <si>
    <t>-1.542   /   -1.308</t>
  </si>
  <si>
    <t>68.449   /   68.683</t>
  </si>
  <si>
    <t>0.819   /   1.053</t>
  </si>
  <si>
    <t>62.892   /   63.126</t>
  </si>
  <si>
    <t>64.944   /   66.349</t>
  </si>
  <si>
    <t>-11.105   /   -9.687</t>
  </si>
  <si>
    <t>-9.991   /   -8.574</t>
  </si>
  <si>
    <t>738.076   /   766.428</t>
  </si>
  <si>
    <t>13.748   /   15.166</t>
  </si>
  <si>
    <t>15.121   /   16.539</t>
  </si>
  <si>
    <t>-0.189   /   1.229</t>
  </si>
  <si>
    <t>-23.096   /   -21.679</t>
  </si>
  <si>
    <t>2.005   /   3.422</t>
  </si>
  <si>
    <t>2.215   /   3.632</t>
  </si>
  <si>
    <t>44.799   /   45.507</t>
  </si>
  <si>
    <t>1.017   /   2.435</t>
  </si>
  <si>
    <t>-0.582   /   0.363</t>
  </si>
  <si>
    <t>-0.820   /   0.598</t>
  </si>
  <si>
    <t>-0.313   /   0.633</t>
  </si>
  <si>
    <t>11.636   /   13.054</t>
  </si>
  <si>
    <t>-0.805   /   0.613</t>
  </si>
  <si>
    <t>13.122   /   14.539</t>
  </si>
  <si>
    <t>-0.698   /   0.720</t>
  </si>
  <si>
    <t>-0.747   /   0.671</t>
  </si>
  <si>
    <t>-11.741   /   -10.323</t>
  </si>
  <si>
    <t>0.907   /   2.325</t>
  </si>
  <si>
    <t>14.682   /   16.099</t>
  </si>
  <si>
    <t>-0.469   /   0.240</t>
  </si>
  <si>
    <t>-0.855   /   0.562</t>
  </si>
  <si>
    <t>44.348   /   44.585</t>
  </si>
  <si>
    <t>0.903   /   2.320</t>
  </si>
  <si>
    <t>-0.164   /   0.072</t>
  </si>
  <si>
    <t>-1.698   /   -0.281</t>
  </si>
  <si>
    <t>458.519   /   486.871</t>
  </si>
  <si>
    <t>15.612   /   17.030</t>
  </si>
  <si>
    <t>267.340   /   295.692</t>
  </si>
  <si>
    <t>-0.778   /   0.639</t>
  </si>
  <si>
    <t>0.737   /   2.155</t>
  </si>
  <si>
    <t>0.927   /   2.345</t>
  </si>
  <si>
    <t>-0.923   /   0.494</t>
  </si>
  <si>
    <t>0.934   /   2.352</t>
  </si>
  <si>
    <t>-7.494   /   -6.076</t>
  </si>
  <si>
    <t>47.926   /   49.343</t>
  </si>
  <si>
    <t>1.774   /   3.192</t>
  </si>
  <si>
    <t>1.550   /   1.786</t>
  </si>
  <si>
    <t>-0.865   /   0.553</t>
  </si>
  <si>
    <t>1.573   /   1.809</t>
  </si>
  <si>
    <t>15.440   /   16.621</t>
  </si>
  <si>
    <t>-0.582   /   0.835</t>
  </si>
  <si>
    <t>-0.150   /   0.323</t>
  </si>
  <si>
    <t>47.526   /   48.943</t>
  </si>
  <si>
    <t>-1.021   /   0.396</t>
  </si>
  <si>
    <t>15.205   /   16.387</t>
  </si>
  <si>
    <t>2.791   /   4.209</t>
  </si>
  <si>
    <t>0.818   /   2.236</t>
  </si>
  <si>
    <t>0.322   /   1.740</t>
  </si>
  <si>
    <t>-0.769   /   0.648</t>
  </si>
  <si>
    <t>16.587   /   17.768</t>
  </si>
  <si>
    <t>-0.702   /   0.716</t>
  </si>
  <si>
    <t>-0.632   /   0.785</t>
  </si>
  <si>
    <t>12.483   /   13.192</t>
  </si>
  <si>
    <t>-0.589   /   0.829</t>
  </si>
  <si>
    <t>-0.452   /   0.965</t>
  </si>
  <si>
    <t>-0.709   /   0.708</t>
  </si>
  <si>
    <t>15.323   /   16.740</t>
  </si>
  <si>
    <t>1.105   /   2.286</t>
  </si>
  <si>
    <t>283.703   /   312.056</t>
  </si>
  <si>
    <t>298.144   /   326.497</t>
  </si>
  <si>
    <t>262.685   /   291.037</t>
  </si>
  <si>
    <t>507.130   /   535.483</t>
  </si>
  <si>
    <t>509.348   /   537.700</t>
  </si>
  <si>
    <t>506.389   /   534.742</t>
  </si>
  <si>
    <t>4.800   /   6.218</t>
  </si>
  <si>
    <t>-0.802   /   0.616</t>
  </si>
  <si>
    <t>13.545   /   14.962</t>
  </si>
  <si>
    <t>11.901   /   13.319</t>
  </si>
  <si>
    <t>23.131   /   24.549</t>
  </si>
  <si>
    <t>-0.022   /   1.396</t>
  </si>
  <si>
    <t>16.304   /   17.722</t>
  </si>
  <si>
    <t>9.525   /   10.234</t>
  </si>
  <si>
    <t>-7.972   /   -6.554</t>
  </si>
  <si>
    <t>289.484   /   317.836</t>
  </si>
  <si>
    <t>-3.157   /   -1.739</t>
  </si>
  <si>
    <t>491.235   /   519.588</t>
  </si>
  <si>
    <t>521.486   /   549.839</t>
  </si>
  <si>
    <t>471.677   /   500.030</t>
  </si>
  <si>
    <t>440.328   /   468.681</t>
  </si>
  <si>
    <t>-4.952   /   -4.007</t>
  </si>
  <si>
    <t>425.917   /   454.270</t>
  </si>
  <si>
    <t>478.426   /   506.778</t>
  </si>
  <si>
    <t>569.049   /   597.402</t>
  </si>
  <si>
    <t>-57.317   /   -55.900</t>
  </si>
  <si>
    <t>724.000   /   752.353</t>
  </si>
  <si>
    <t>5.586   /   7.004</t>
  </si>
  <si>
    <t>3.547   /   4.964</t>
  </si>
  <si>
    <t>501.814   /   530.167</t>
  </si>
  <si>
    <t>867.415   /   895.768</t>
  </si>
  <si>
    <t>312.494   /   340.846</t>
  </si>
  <si>
    <t>314.494   /   342.846</t>
  </si>
  <si>
    <t>373.927   /   402.280</t>
  </si>
  <si>
    <t>502.402   /   530.754</t>
  </si>
  <si>
    <t>-1.391   /   0.027</t>
  </si>
  <si>
    <t>-30.465   /   -29.047</t>
  </si>
  <si>
    <t>420.193   /   448.545</t>
  </si>
  <si>
    <t>9.827   /   11.245</t>
  </si>
  <si>
    <t>85.643   /   113.996</t>
  </si>
  <si>
    <t>289.070   /   317.422</t>
  </si>
  <si>
    <t>10.283   /   11.701</t>
  </si>
  <si>
    <t>285.224   /   313.576</t>
  </si>
  <si>
    <t>283.245   /   311.597</t>
  </si>
  <si>
    <t>-13.744   /   -12.327</t>
  </si>
  <si>
    <t>-9.672   /   -8.255</t>
  </si>
  <si>
    <t>291.662   /   320.014</t>
  </si>
  <si>
    <t>-3.197   /   -1.779</t>
  </si>
  <si>
    <t>311.248   /   339.600</t>
  </si>
  <si>
    <t>19.292   /   20.710</t>
  </si>
  <si>
    <t>27.793   /   29.211</t>
  </si>
  <si>
    <t>-12.142   /   -10.724</t>
  </si>
  <si>
    <t>-11.418   /   -10.709</t>
  </si>
  <si>
    <t>276.856   /   305.208</t>
  </si>
  <si>
    <t>275.504   /   289.681</t>
  </si>
  <si>
    <t>-2.294   /   -0.877</t>
  </si>
  <si>
    <t>-1.353   /   0.065</t>
  </si>
  <si>
    <t>-3.982   /   -2.564</t>
  </si>
  <si>
    <t>12.506   /   13.924</t>
  </si>
  <si>
    <t>11.858   /   13.276</t>
  </si>
  <si>
    <t>-12.352   /   -10.934</t>
  </si>
  <si>
    <t>499.461   /   527.814</t>
  </si>
  <si>
    <t>499.841   /   528.194</t>
  </si>
  <si>
    <t>495.294   /   523.646</t>
  </si>
  <si>
    <t>487.469   /   515.821</t>
  </si>
  <si>
    <t>460.503   /   488.856</t>
  </si>
  <si>
    <t>493.116   /   521.469</t>
  </si>
  <si>
    <t>1.070   /   2.488</t>
  </si>
  <si>
    <t>514.317   /   519.042</t>
  </si>
  <si>
    <t>11.861   /   13.278</t>
  </si>
  <si>
    <t>12.494   /   13.439</t>
  </si>
  <si>
    <t>534.302   /   557.929</t>
  </si>
  <si>
    <t>544.422   /   572.775</t>
  </si>
  <si>
    <t>545.690   /   574.042</t>
  </si>
  <si>
    <t>52.778   /   54.196</t>
  </si>
  <si>
    <t>42.014   /   42.959</t>
  </si>
  <si>
    <t>47.778   /   49.196</t>
  </si>
  <si>
    <t>-1.959   /   -0.541</t>
  </si>
  <si>
    <t>40.525   /   41.943</t>
  </si>
  <si>
    <t>13.476   /   13.712</t>
  </si>
  <si>
    <t>12.885   /   14.303</t>
  </si>
  <si>
    <t>264.293   /   292.645</t>
  </si>
  <si>
    <t>212.927   /   241.280</t>
  </si>
  <si>
    <t>288.579   /   316.932</t>
  </si>
  <si>
    <t>-7.972   /   -6.555</t>
  </si>
  <si>
    <t>-5.627   /   -4.210</t>
  </si>
  <si>
    <t>23.032   /   24.450</t>
  </si>
  <si>
    <t>8.041   /   9.459</t>
  </si>
  <si>
    <t>266.703   /   295.055</t>
  </si>
  <si>
    <t>296.814   /   301.539</t>
  </si>
  <si>
    <t>14.484   /   15.429</t>
  </si>
  <si>
    <t>-7.011   /   -5.593</t>
  </si>
  <si>
    <t>7.341   /   8.049</t>
  </si>
  <si>
    <t>9.711   /   11.129</t>
  </si>
  <si>
    <t>2.083   /   3.264</t>
  </si>
  <si>
    <t>11.358   /   12.775</t>
  </si>
  <si>
    <t>3.541   /   4.959</t>
  </si>
  <si>
    <t>0.888   /   2.305</t>
  </si>
  <si>
    <t>50.223   /   51.640</t>
  </si>
  <si>
    <t>0.327   /   1.273</t>
  </si>
  <si>
    <t>67.021   /   67.258</t>
  </si>
  <si>
    <t>3.027   /   4.445</t>
  </si>
  <si>
    <t>-1.551   /   -1.315</t>
  </si>
  <si>
    <t>68.490   /   68.727</t>
  </si>
  <si>
    <t>0.842   /   1.079</t>
  </si>
  <si>
    <t>62.690   /   62.926</t>
  </si>
  <si>
    <t>64.741   /   66.159</t>
  </si>
  <si>
    <t>-11.398   /   -9.968</t>
  </si>
  <si>
    <t>-10.366   /   -8.937</t>
  </si>
  <si>
    <t>737.505   /   766.098</t>
  </si>
  <si>
    <t>13.578   /   15.007</t>
  </si>
  <si>
    <t>15.350   /   16.780</t>
  </si>
  <si>
    <t>-0.175   /   1.255</t>
  </si>
  <si>
    <t>-24.044   /   -22.615</t>
  </si>
  <si>
    <t>1.979   /   3.409</t>
  </si>
  <si>
    <t>2.189   /   3.619</t>
  </si>
  <si>
    <t>44.410   /   45.125</t>
  </si>
  <si>
    <t>1.017   /   2.447</t>
  </si>
  <si>
    <t>-0.571   /   0.382</t>
  </si>
  <si>
    <t>-0.818   /   0.611</t>
  </si>
  <si>
    <t>-0.342   /   0.612</t>
  </si>
  <si>
    <t>12.040   /   13.469</t>
  </si>
  <si>
    <t>-0.806   /   0.623</t>
  </si>
  <si>
    <t>13.321   /   14.751</t>
  </si>
  <si>
    <t>-0.704   /   0.725</t>
  </si>
  <si>
    <t>-0.754   /   0.676</t>
  </si>
  <si>
    <t>-11.799   /   -10.370</t>
  </si>
  <si>
    <t>0.907   /   2.337</t>
  </si>
  <si>
    <t>14.863   /   16.293</t>
  </si>
  <si>
    <t>-0.466   /   0.249</t>
  </si>
  <si>
    <t>-0.862   /   0.568</t>
  </si>
  <si>
    <t>44.071   /   44.309</t>
  </si>
  <si>
    <t>0.899   /   2.328</t>
  </si>
  <si>
    <t>-0.165   /   0.073</t>
  </si>
  <si>
    <t>-1.726   /   -0.297</t>
  </si>
  <si>
    <t>457.408   /   486.000</t>
  </si>
  <si>
    <t>15.606   /   17.036</t>
  </si>
  <si>
    <t>268.218   /   296.810</t>
  </si>
  <si>
    <t>-0.784   /   0.646</t>
  </si>
  <si>
    <t>0.729   /   2.158</t>
  </si>
  <si>
    <t>0.927   /   2.357</t>
  </si>
  <si>
    <t>-0.886   /   0.543</t>
  </si>
  <si>
    <t>0.933   /   2.363</t>
  </si>
  <si>
    <t>-7.602   /   -6.172</t>
  </si>
  <si>
    <t>47.786   /   49.215</t>
  </si>
  <si>
    <t>1.945   /   3.375</t>
  </si>
  <si>
    <t>1.531   /   1.769</t>
  </si>
  <si>
    <t>-0.848   /   0.581</t>
  </si>
  <si>
    <t>1.577   /   1.815</t>
  </si>
  <si>
    <t>15.269   /   16.460</t>
  </si>
  <si>
    <t>-0.588   /   0.842</t>
  </si>
  <si>
    <t>-0.151   /   0.325</t>
  </si>
  <si>
    <t>47.387   /   48.817</t>
  </si>
  <si>
    <t>-1.042   /   0.388</t>
  </si>
  <si>
    <t>14.908   /   16.099</t>
  </si>
  <si>
    <t>3.035   /   4.465</t>
  </si>
  <si>
    <t>0.810   /   2.240</t>
  </si>
  <si>
    <t>0.351   /   1.780</t>
  </si>
  <si>
    <t>-0.772   /   0.657</t>
  </si>
  <si>
    <t>16.710   /   17.901</t>
  </si>
  <si>
    <t>-0.708   /   0.722</t>
  </si>
  <si>
    <t>-0.638   /   0.792</t>
  </si>
  <si>
    <t>11.482   /   12.197</t>
  </si>
  <si>
    <t>-0.598   /   0.831</t>
  </si>
  <si>
    <t>-0.635   /   0.795</t>
  </si>
  <si>
    <t>-0.715   /   0.714</t>
  </si>
  <si>
    <t>13.513   /   14.943</t>
  </si>
  <si>
    <t>1.106   /   2.297</t>
  </si>
  <si>
    <t>-0.801   /   0.629</t>
  </si>
  <si>
    <t>285.264   /   313.857</t>
  </si>
  <si>
    <t>299.787   /   328.379</t>
  </si>
  <si>
    <t>263.575   /   292.167</t>
  </si>
  <si>
    <t>508.038   /   536.631</t>
  </si>
  <si>
    <t>510.260   /   538.853</t>
  </si>
  <si>
    <t>506.930   /   535.522</t>
  </si>
  <si>
    <t>5.034   /   6.463</t>
  </si>
  <si>
    <t>-0.808   /   0.622</t>
  </si>
  <si>
    <t>13.715   /   15.145</t>
  </si>
  <si>
    <t>11.481   /   12.910</t>
  </si>
  <si>
    <t>22.673   /   24.102</t>
  </si>
  <si>
    <t>-0.035   /   1.395</t>
  </si>
  <si>
    <t>16.055   /   17.485</t>
  </si>
  <si>
    <t>8.655   /   9.370</t>
  </si>
  <si>
    <t>-8.262   /   -6.832</t>
  </si>
  <si>
    <t>288.405   /   316.997</t>
  </si>
  <si>
    <t>-3.163   /   -1.733</t>
  </si>
  <si>
    <t>488.609   /   517.202</t>
  </si>
  <si>
    <t>518.334   /   546.926</t>
  </si>
  <si>
    <t>466.321   /   494.914</t>
  </si>
  <si>
    <t>439.209   /   467.801</t>
  </si>
  <si>
    <t>-5.037   /   -4.084</t>
  </si>
  <si>
    <t>424.128   /   452.721</t>
  </si>
  <si>
    <t>474.095   /   502.688</t>
  </si>
  <si>
    <t>562.644   /   591.236</t>
  </si>
  <si>
    <t>-56.733   /   -55.303</t>
  </si>
  <si>
    <t>723.880   /   752.473</t>
  </si>
  <si>
    <t>5.580   /   7.010</t>
  </si>
  <si>
    <t>3.541   /   4.970</t>
  </si>
  <si>
    <t>502.712   /   531.305</t>
  </si>
  <si>
    <t>867.736   /   896.329</t>
  </si>
  <si>
    <t>312.374   /   340.966</t>
  </si>
  <si>
    <t>314.374   /   342.966</t>
  </si>
  <si>
    <t>373.807   /   402.400</t>
  </si>
  <si>
    <t>503.301   /   531.893</t>
  </si>
  <si>
    <t>-1.397   /   0.033</t>
  </si>
  <si>
    <t>-31.413   /   -29.983</t>
  </si>
  <si>
    <t>412.513   /   441.105</t>
  </si>
  <si>
    <t>9.303   /   10.733</t>
  </si>
  <si>
    <t>81.752   /   110.344</t>
  </si>
  <si>
    <t>288.446   /   317.038</t>
  </si>
  <si>
    <t>10.277   /   11.707</t>
  </si>
  <si>
    <t>284.129   /   312.721</t>
  </si>
  <si>
    <t>284.803   /   313.396</t>
  </si>
  <si>
    <t>-13.750   /   -12.321</t>
  </si>
  <si>
    <t>-9.678   /   -8.249</t>
  </si>
  <si>
    <t>291.033   /   319.626</t>
  </si>
  <si>
    <t>-3.203   /   -1.773</t>
  </si>
  <si>
    <t>311.105   /   339.698</t>
  </si>
  <si>
    <t>19.785   /   21.214</t>
  </si>
  <si>
    <t>29.785   /   31.215</t>
  </si>
  <si>
    <t>-12.432   /   -11.002</t>
  </si>
  <si>
    <t>-11.712   /   -10.998</t>
  </si>
  <si>
    <t>275.535   /   304.127</t>
  </si>
  <si>
    <t>272.921   /   287.217</t>
  </si>
  <si>
    <t>-2.300   /   -0.871</t>
  </si>
  <si>
    <t>-1.522   /   -0.092</t>
  </si>
  <si>
    <t>-3.988   /   -2.558</t>
  </si>
  <si>
    <t>12.678   /   14.107</t>
  </si>
  <si>
    <t>12.030   /   13.460</t>
  </si>
  <si>
    <t>-12.358   /   -10.928</t>
  </si>
  <si>
    <t>500.354   /   528.947</t>
  </si>
  <si>
    <t>500.735   /   529.328</t>
  </si>
  <si>
    <t>496.127   /   524.720</t>
  </si>
  <si>
    <t>487.734   /   516.327</t>
  </si>
  <si>
    <t>461.402   /   489.995</t>
  </si>
  <si>
    <t>493.386   /   521.978</t>
  </si>
  <si>
    <t>0.901   /   2.331</t>
  </si>
  <si>
    <t>515.316   /   520.081</t>
  </si>
  <si>
    <t>12.020   /   13.449</t>
  </si>
  <si>
    <t>12.632   /   13.585</t>
  </si>
  <si>
    <t>529.684   /   553.511</t>
  </si>
  <si>
    <t>545.460   /   574.052</t>
  </si>
  <si>
    <t>546.730   /   575.322</t>
  </si>
  <si>
    <t>52.908   /   54.338</t>
  </si>
  <si>
    <t>42.146   /   43.099</t>
  </si>
  <si>
    <t>47.908   /   49.338</t>
  </si>
  <si>
    <t>-1.965   /   -0.535</t>
  </si>
  <si>
    <t>40.660   /   42.089</t>
  </si>
  <si>
    <t>13.653   /   13.891</t>
  </si>
  <si>
    <t>13.057   /   14.487</t>
  </si>
  <si>
    <t>262.195   /   290.788</t>
  </si>
  <si>
    <t>213.807   /   242.400</t>
  </si>
  <si>
    <t>286.450   /   315.043</t>
  </si>
  <si>
    <t>-8.217   /   -6.787</t>
  </si>
  <si>
    <t>-5.888   /   -4.458</t>
  </si>
  <si>
    <t>23.523   /   24.953</t>
  </si>
  <si>
    <t>8.035   /   9.465</t>
  </si>
  <si>
    <t>264.102   /   292.695</t>
  </si>
  <si>
    <t>294.813   /   299.579</t>
  </si>
  <si>
    <t>14.980   /   15.933</t>
  </si>
  <si>
    <t>-7.271   /   -5.842</t>
  </si>
  <si>
    <t>7.168   /   7.883</t>
  </si>
  <si>
    <t>9.539   /   10.968</t>
  </si>
  <si>
    <t>2.078   /   3.269</t>
  </si>
  <si>
    <t>11.185   /   12.614</t>
  </si>
  <si>
    <t>3.535   /   4.965</t>
  </si>
  <si>
    <t>0.881   /   2.311</t>
  </si>
  <si>
    <t>49.973   /   51.403</t>
  </si>
  <si>
    <t>0.323   /   1.277</t>
  </si>
  <si>
    <t>67.000   /   67.239</t>
  </si>
  <si>
    <t>2.858   /   4.288</t>
  </si>
  <si>
    <t>-1.627   /   -1.389</t>
  </si>
  <si>
    <t>68.680   /   68.919</t>
  </si>
  <si>
    <t>0.862   /   1.100</t>
  </si>
  <si>
    <t>62.487   /   62.725</t>
  </si>
  <si>
    <t>64.531   /   65.960</t>
  </si>
  <si>
    <t>-11.741   /   -10.300</t>
  </si>
  <si>
    <t>-10.738   /   -9.296</t>
  </si>
  <si>
    <t>736.338   /   765.162</t>
  </si>
  <si>
    <t>13.930   /   15.371</t>
  </si>
  <si>
    <t>15.699   /   17.141</t>
  </si>
  <si>
    <t>-0.161   /   1.281</t>
  </si>
  <si>
    <t>-24.963   /   -23.521</t>
  </si>
  <si>
    <t>1.977   /   3.418</t>
  </si>
  <si>
    <t>2.187   /   3.628</t>
  </si>
  <si>
    <t>44.031   /   44.751</t>
  </si>
  <si>
    <t>1.016   /   2.457</t>
  </si>
  <si>
    <t>-0.564   /   0.397</t>
  </si>
  <si>
    <t>-0.807   /   0.635</t>
  </si>
  <si>
    <t>0.268   /   1.229</t>
  </si>
  <si>
    <t>12.355   /   13.796</t>
  </si>
  <si>
    <t>-0.812   /   0.629</t>
  </si>
  <si>
    <t>13.625   /   15.067</t>
  </si>
  <si>
    <t>-0.710   /   0.731</t>
  </si>
  <si>
    <t>-0.758   /   0.684</t>
  </si>
  <si>
    <t>-11.869   /   -10.428</t>
  </si>
  <si>
    <t>0.906   /   2.347</t>
  </si>
  <si>
    <t>15.040   /   16.481</t>
  </si>
  <si>
    <t>-0.469   /   0.252</t>
  </si>
  <si>
    <t>-0.868   /   0.573</t>
  </si>
  <si>
    <t>43.767   /   44.007</t>
  </si>
  <si>
    <t>0.898   /   2.339</t>
  </si>
  <si>
    <t>-0.166   /   0.074</t>
  </si>
  <si>
    <t>-1.752   /   -0.311</t>
  </si>
  <si>
    <t>456.301   /   485.125</t>
  </si>
  <si>
    <t>15.601   /   17.042</t>
  </si>
  <si>
    <t>267.020   /   295.845</t>
  </si>
  <si>
    <t>-0.788   /   0.653</t>
  </si>
  <si>
    <t>0.721   /   2.162</t>
  </si>
  <si>
    <t>0.926   /   2.367</t>
  </si>
  <si>
    <t>-0.892   /   0.549</t>
  </si>
  <si>
    <t>0.933   /   2.375</t>
  </si>
  <si>
    <t>-7.719   /   -6.278</t>
  </si>
  <si>
    <t>47.626   /   49.068</t>
  </si>
  <si>
    <t>2.099   /   3.540</t>
  </si>
  <si>
    <t>1.506   /   1.746</t>
  </si>
  <si>
    <t>-0.810   /   0.631</t>
  </si>
  <si>
    <t>1.582   /   1.822</t>
  </si>
  <si>
    <t>15.541   /   16.742</t>
  </si>
  <si>
    <t>-0.591   /   0.850</t>
  </si>
  <si>
    <t>-0.150   /   0.330</t>
  </si>
  <si>
    <t>47.229   /   48.670</t>
  </si>
  <si>
    <t>-1.048   /   0.394</t>
  </si>
  <si>
    <t>15.181   /   16.382</t>
  </si>
  <si>
    <t>3.255   /   4.696</t>
  </si>
  <si>
    <t>0.801   /   2.243</t>
  </si>
  <si>
    <t>0.345   /   1.786</t>
  </si>
  <si>
    <t>-0.778   /   0.663</t>
  </si>
  <si>
    <t>16.962   /   18.163</t>
  </si>
  <si>
    <t>-0.714   /   0.727</t>
  </si>
  <si>
    <t>-0.641   /   0.800</t>
  </si>
  <si>
    <t>10.468   /   11.189</t>
  </si>
  <si>
    <t>-0.614   /   0.827</t>
  </si>
  <si>
    <t>-0.913   /   0.528</t>
  </si>
  <si>
    <t>-0.721   /   0.720</t>
  </si>
  <si>
    <t>12.478   /   13.919</t>
  </si>
  <si>
    <t>1.107   /   2.308</t>
  </si>
  <si>
    <t>-0.807   /   0.634</t>
  </si>
  <si>
    <t>284.172   /   312.996</t>
  </si>
  <si>
    <t>298.647   /   327.472</t>
  </si>
  <si>
    <t>262.561   /   291.385</t>
  </si>
  <si>
    <t>508.951   /   537.775</t>
  </si>
  <si>
    <t>511.177   /   540.001</t>
  </si>
  <si>
    <t>507.162   /   535.986</t>
  </si>
  <si>
    <t>5.028   /   6.469</t>
  </si>
  <si>
    <t>-0.814   /   0.627</t>
  </si>
  <si>
    <t>13.901   /   15.342</t>
  </si>
  <si>
    <t>11.583   /   13.024</t>
  </si>
  <si>
    <t>22.218   /   23.659</t>
  </si>
  <si>
    <t>-0.050   /   1.391</t>
  </si>
  <si>
    <t>15.806   /   17.247</t>
  </si>
  <si>
    <t>8.006   /   8.726</t>
  </si>
  <si>
    <t>-8.543   /   -7.102</t>
  </si>
  <si>
    <t>287.300   /   316.124</t>
  </si>
  <si>
    <t>-3.169   /   -1.728</t>
  </si>
  <si>
    <t>482.548   /   511.372</t>
  </si>
  <si>
    <t>512.748   /   541.573</t>
  </si>
  <si>
    <t>459.732   /   488.556</t>
  </si>
  <si>
    <t>438.093   /   466.917</t>
  </si>
  <si>
    <t>-5.114   /   -4.153</t>
  </si>
  <si>
    <t>422.782   /   451.606</t>
  </si>
  <si>
    <t>468.656   /   497.480</t>
  </si>
  <si>
    <t>554.757   /   583.581</t>
  </si>
  <si>
    <t>-55.947   /   -54.505</t>
  </si>
  <si>
    <t>723.764   /   752.589</t>
  </si>
  <si>
    <t>5.575   /   7.016</t>
  </si>
  <si>
    <t>3.535   /   4.976</t>
  </si>
  <si>
    <t>503.615   /   532.439</t>
  </si>
  <si>
    <t>867.974   /   896.798</t>
  </si>
  <si>
    <t>312.258   /   341.082</t>
  </si>
  <si>
    <t>314.258   /   343.082</t>
  </si>
  <si>
    <t>373.691   /   402.515</t>
  </si>
  <si>
    <t>504.204   /   533.028</t>
  </si>
  <si>
    <t>-1.402   /   0.039</t>
  </si>
  <si>
    <t>-32.330   /   -30.889</t>
  </si>
  <si>
    <t>410.712   /   439.536</t>
  </si>
  <si>
    <t>8.664   /   10.106</t>
  </si>
  <si>
    <t>76.805   /   105.629</t>
  </si>
  <si>
    <t>287.795   /   316.620</t>
  </si>
  <si>
    <t>10.272   /   11.713</t>
  </si>
  <si>
    <t>283.038   /   311.862</t>
  </si>
  <si>
    <t>283.713   /   312.537</t>
  </si>
  <si>
    <t>-13.756   /   -12.315</t>
  </si>
  <si>
    <t>-9.684   /   -8.243</t>
  </si>
  <si>
    <t>290.409   /   319.233</t>
  </si>
  <si>
    <t>-3.209   /   -1.768</t>
  </si>
  <si>
    <t>310.480   /   339.304</t>
  </si>
  <si>
    <t>19.779   /   21.220</t>
  </si>
  <si>
    <t>31.780   /   33.222</t>
  </si>
  <si>
    <t>-12.713   /   -11.272</t>
  </si>
  <si>
    <t>-12.071   /   -11.350</t>
  </si>
  <si>
    <t>274.189   /   303.013</t>
  </si>
  <si>
    <t>270.367   /   284.780</t>
  </si>
  <si>
    <t>-2.306   /   -0.865</t>
  </si>
  <si>
    <t>-1.528   /   -0.086</t>
  </si>
  <si>
    <t>-3.994   /   -2.552</t>
  </si>
  <si>
    <t>12.863   /   14.304</t>
  </si>
  <si>
    <t>12.215   /   13.656</t>
  </si>
  <si>
    <t>-12.364   /   -10.922</t>
  </si>
  <si>
    <t>501.251   /   530.076</t>
  </si>
  <si>
    <t>501.633   /   530.457</t>
  </si>
  <si>
    <t>497.067   /   525.892</t>
  </si>
  <si>
    <t>487.953   /   516.777</t>
  </si>
  <si>
    <t>462.306   /   491.130</t>
  </si>
  <si>
    <t>493.609   /   522.433</t>
  </si>
  <si>
    <t>0.895   /   2.337</t>
  </si>
  <si>
    <t>516.316   /   521.120</t>
  </si>
  <si>
    <t>12.190   /   13.631</t>
  </si>
  <si>
    <t>12.773   /   13.734</t>
  </si>
  <si>
    <t>524.101   /   548.121</t>
  </si>
  <si>
    <t>546.333   /   575.158</t>
  </si>
  <si>
    <t>547.606   /   576.430</t>
  </si>
  <si>
    <t>52.902   /   54.343</t>
  </si>
  <si>
    <t>42.142   /   43.103</t>
  </si>
  <si>
    <t>47.902   /   49.343</t>
  </si>
  <si>
    <t>-1.971   /   -0.529</t>
  </si>
  <si>
    <t>40.654   /   42.095</t>
  </si>
  <si>
    <t>13.843   /   14.083</t>
  </si>
  <si>
    <t>13.242   /   14.683</t>
  </si>
  <si>
    <t>260.110   /   288.935</t>
  </si>
  <si>
    <t>214.691   /   243.515</t>
  </si>
  <si>
    <t>283.839   /   312.663</t>
  </si>
  <si>
    <t>-8.579   /   -7.138</t>
  </si>
  <si>
    <t>-6.230   /   -4.789</t>
  </si>
  <si>
    <t>23.518   /   24.959</t>
  </si>
  <si>
    <t>8.029   /   9.471</t>
  </si>
  <si>
    <t>261.478   /   290.303</t>
  </si>
  <si>
    <t>292.281   /   297.085</t>
  </si>
  <si>
    <t>14.977   /   15.937</t>
  </si>
  <si>
    <t>-7.613   /   -6.172</t>
  </si>
  <si>
    <t>7.005   /   7.725</t>
  </si>
  <si>
    <t>9.373   /   10.815</t>
  </si>
  <si>
    <t>2.074   /   3.275</t>
  </si>
  <si>
    <t>11.021   /   12.462</t>
  </si>
  <si>
    <t>3.529   /   4.971</t>
  </si>
  <si>
    <t>0.876   /   2.317</t>
  </si>
  <si>
    <t>49.815   /   51.256</t>
  </si>
  <si>
    <t>0.320   /   1.280</t>
  </si>
  <si>
    <t>66.986   /   67.226</t>
  </si>
  <si>
    <t>2.852   /   4.294</t>
  </si>
  <si>
    <t>-1.698   /   -1.458</t>
  </si>
  <si>
    <t>69.092   /   69.332</t>
  </si>
  <si>
    <t>0.861   /   1.101</t>
  </si>
  <si>
    <t>62.283   /   62.523</t>
  </si>
  <si>
    <t>64.320   /   65.761</t>
  </si>
  <si>
    <t>-12.158   /   -10.705</t>
  </si>
  <si>
    <t>-11.173   /   -9.720</t>
  </si>
  <si>
    <t>733.824   /   762.871</t>
  </si>
  <si>
    <t>14.045   /   15.497</t>
  </si>
  <si>
    <t>15.810   /   17.262</t>
  </si>
  <si>
    <t>-0.146   /   1.306</t>
  </si>
  <si>
    <t>-25.475   /   -24.022</t>
  </si>
  <si>
    <t>1.977   /   3.430</t>
  </si>
  <si>
    <t>2.187   /   3.640</t>
  </si>
  <si>
    <t>43.598   /   44.324</t>
  </si>
  <si>
    <t>1.016   /   2.468</t>
  </si>
  <si>
    <t>-0.480   /   0.489</t>
  </si>
  <si>
    <t>-0.749   /   0.703</t>
  </si>
  <si>
    <t>0.219   /   1.187</t>
  </si>
  <si>
    <t>12.735   /   14.188</t>
  </si>
  <si>
    <t>-0.818   /   0.635</t>
  </si>
  <si>
    <t>13.721   /   15.174</t>
  </si>
  <si>
    <t>-0.716   /   0.737</t>
  </si>
  <si>
    <t>-0.765   /   0.687</t>
  </si>
  <si>
    <t>-11.967   /   -10.515</t>
  </si>
  <si>
    <t>0.906   /   2.358</t>
  </si>
  <si>
    <t>15.184   /   16.636</t>
  </si>
  <si>
    <t>-0.471   /   0.255</t>
  </si>
  <si>
    <t>-0.874   /   0.578</t>
  </si>
  <si>
    <t>43.369   /   43.612</t>
  </si>
  <si>
    <t>0.897   /   2.349</t>
  </si>
  <si>
    <t>-0.167   /   0.075</t>
  </si>
  <si>
    <t>-1.783   /   -0.331</t>
  </si>
  <si>
    <t>455.199   /   484.246</t>
  </si>
  <si>
    <t>15.595   /   17.047</t>
  </si>
  <si>
    <t>265.686   /   294.734</t>
  </si>
  <si>
    <t>-0.793   /   0.659</t>
  </si>
  <si>
    <t>0.710   /   2.162</t>
  </si>
  <si>
    <t>0.926   /   2.378</t>
  </si>
  <si>
    <t>-0.898   /   0.555</t>
  </si>
  <si>
    <t>0.934   /   2.386</t>
  </si>
  <si>
    <t>-6.415   /   -4.963</t>
  </si>
  <si>
    <t>48.883   /   50.335</t>
  </si>
  <si>
    <t>3.299   /   4.752</t>
  </si>
  <si>
    <t>1.480   /   1.722</t>
  </si>
  <si>
    <t>-0.711   /   0.741</t>
  </si>
  <si>
    <t>1.587   /   1.829</t>
  </si>
  <si>
    <t>15.736   /   16.947</t>
  </si>
  <si>
    <t>-0.596   /   0.857</t>
  </si>
  <si>
    <t>-0.151   /   0.333</t>
  </si>
  <si>
    <t>48.495   /   49.947</t>
  </si>
  <si>
    <t>-0.399   /   1.053</t>
  </si>
  <si>
    <t>15.510   /   16.721</t>
  </si>
  <si>
    <t>4.949   /   6.401</t>
  </si>
  <si>
    <t>0.791   /   2.244</t>
  </si>
  <si>
    <t>0.356   /   1.809</t>
  </si>
  <si>
    <t>-0.784   /   0.669</t>
  </si>
  <si>
    <t>17.245   /   18.455</t>
  </si>
  <si>
    <t>-0.719   /   0.733</t>
  </si>
  <si>
    <t>-0.646   /   0.807</t>
  </si>
  <si>
    <t>5.193   /   5.919</t>
  </si>
  <si>
    <t>-0.749   /   0.704</t>
  </si>
  <si>
    <t>-2.088   /   -0.636</t>
  </si>
  <si>
    <t>-0.727   /   0.726</t>
  </si>
  <si>
    <t>7.193   /   8.646</t>
  </si>
  <si>
    <t>1.107   /   2.318</t>
  </si>
  <si>
    <t>-0.812   /   0.640</t>
  </si>
  <si>
    <t>282.870   /   311.918</t>
  </si>
  <si>
    <t>297.287   /   326.335</t>
  </si>
  <si>
    <t>261.523   /   290.571</t>
  </si>
  <si>
    <t>509.763   /   538.811</t>
  </si>
  <si>
    <t>511.994   /   541.042</t>
  </si>
  <si>
    <t>507.764   /   536.812</t>
  </si>
  <si>
    <t>5.022   /   6.475</t>
  </si>
  <si>
    <t>-0.819   /   0.633</t>
  </si>
  <si>
    <t>14.051   /   15.504</t>
  </si>
  <si>
    <t>11.448   /   12.900</t>
  </si>
  <si>
    <t>22.013   /   23.465</t>
  </si>
  <si>
    <t>-0.066   /   1.386</t>
  </si>
  <si>
    <t>15.557   /   17.010</t>
  </si>
  <si>
    <t>7.523   /   8.249</t>
  </si>
  <si>
    <t>-8.883   /   -7.430</t>
  </si>
  <si>
    <t>285.982   /   315.030</t>
  </si>
  <si>
    <t>-3.174   /   -1.722</t>
  </si>
  <si>
    <t>474.443   /   503.491</t>
  </si>
  <si>
    <t>505.627   /   534.675</t>
  </si>
  <si>
    <t>451.860   /   480.908</t>
  </si>
  <si>
    <t>436.982   /   466.030</t>
  </si>
  <si>
    <t>-5.211   /   -4.242</t>
  </si>
  <si>
    <t>421.440   /   450.487</t>
  </si>
  <si>
    <t>461.769   /   490.817</t>
  </si>
  <si>
    <t>545.331   /   574.378</t>
  </si>
  <si>
    <t>-55.127   /   -53.675</t>
  </si>
  <si>
    <t>723.653   /   752.701</t>
  </si>
  <si>
    <t>5.569   /   7.021</t>
  </si>
  <si>
    <t>3.529   /   4.982</t>
  </si>
  <si>
    <t>504.470   /   533.518</t>
  </si>
  <si>
    <t>868.567   /   897.615</t>
  </si>
  <si>
    <t>312.146   /   341.194</t>
  </si>
  <si>
    <t>314.146   /   343.194</t>
  </si>
  <si>
    <t>373.579   /   402.627</t>
  </si>
  <si>
    <t>505.008   /   534.056</t>
  </si>
  <si>
    <t>-1.408   /   0.044</t>
  </si>
  <si>
    <t>-32.842   /   -31.389</t>
  </si>
  <si>
    <t>410.600   /   439.648</t>
  </si>
  <si>
    <t>7.821   /   9.274</t>
  </si>
  <si>
    <t>70.245   /   99.293</t>
  </si>
  <si>
    <t>288.170   /   317.218</t>
  </si>
  <si>
    <t>10.266   /   11.718</t>
  </si>
  <si>
    <t>281.707   /   310.755</t>
  </si>
  <si>
    <t>282.412   /   311.460</t>
  </si>
  <si>
    <t>-13.762   /   -12.309</t>
  </si>
  <si>
    <t>-9.690   /   -8.237</t>
  </si>
  <si>
    <t>290.757   /   319.805</t>
  </si>
  <si>
    <t>-3.214   /   -1.762</t>
  </si>
  <si>
    <t>310.826   /   339.874</t>
  </si>
  <si>
    <t>19.773   /   21.226</t>
  </si>
  <si>
    <t>34.773   /   36.226</t>
  </si>
  <si>
    <t>-13.053   /   -11.600</t>
  </si>
  <si>
    <t>-12.447   /   -11.721</t>
  </si>
  <si>
    <t>273.281   /   302.329</t>
  </si>
  <si>
    <t>267.816   /   282.340</t>
  </si>
  <si>
    <t>-2.312   /   -0.859</t>
  </si>
  <si>
    <t>-1.533   /   -0.081</t>
  </si>
  <si>
    <t>-3.999   /   -2.547</t>
  </si>
  <si>
    <t>13.013   /   14.466</t>
  </si>
  <si>
    <t>12.366   /   13.819</t>
  </si>
  <si>
    <t>-12.369   /   -10.917</t>
  </si>
  <si>
    <t>502.050   /   531.098</t>
  </si>
  <si>
    <t>502.433   /   531.481</t>
  </si>
  <si>
    <t>497.910   /   526.958</t>
  </si>
  <si>
    <t>488.579   /   517.627</t>
  </si>
  <si>
    <t>463.110   /   492.158</t>
  </si>
  <si>
    <t>494.192   /   523.240</t>
  </si>
  <si>
    <t>0.890   /   2.342</t>
  </si>
  <si>
    <t>517.213   /   522.055</t>
  </si>
  <si>
    <t>12.330   /   13.783</t>
  </si>
  <si>
    <t>12.967   /   13.935</t>
  </si>
  <si>
    <t>517.015   /   541.221</t>
  </si>
  <si>
    <t>547.156   /   576.204</t>
  </si>
  <si>
    <t>548.431   /   577.479</t>
  </si>
  <si>
    <t>52.897   /   54.349</t>
  </si>
  <si>
    <t>42.139   /   43.107</t>
  </si>
  <si>
    <t>47.897   /   49.349</t>
  </si>
  <si>
    <t>-1.976   /   -0.524</t>
  </si>
  <si>
    <t>40.648   /   42.101</t>
  </si>
  <si>
    <t>13.999   /   14.241</t>
  </si>
  <si>
    <t>13.394   /   14.846</t>
  </si>
  <si>
    <t>257.753   /   286.801</t>
  </si>
  <si>
    <t>215.579   /   244.627</t>
  </si>
  <si>
    <t>281.475   /   310.523</t>
  </si>
  <si>
    <t>-8.920   /   -7.467</t>
  </si>
  <si>
    <t>-6.550   /   -5.098</t>
  </si>
  <si>
    <t>23.763   /   25.216</t>
  </si>
  <si>
    <t>8.024   /   9.476</t>
  </si>
  <si>
    <t>258.859   /   287.906</t>
  </si>
  <si>
    <t>290.016   /   294.857</t>
  </si>
  <si>
    <t>15.222   /   16.191</t>
  </si>
  <si>
    <t>-7.934   /   -6.481</t>
  </si>
  <si>
    <t>6.821   /   7.548</t>
  </si>
  <si>
    <t>9.190   /   10.642</t>
  </si>
  <si>
    <t>2.069   /   3.280</t>
  </si>
  <si>
    <t>10.839   /   12.291</t>
  </si>
  <si>
    <t>3.524   /   4.976</t>
  </si>
  <si>
    <t>0.870   /   2.322</t>
  </si>
  <si>
    <t>49.672   /   51.125</t>
  </si>
  <si>
    <t>0.316   /   1.284</t>
  </si>
  <si>
    <t>67.058   /   67.300</t>
  </si>
  <si>
    <t>2.847   /   4.299</t>
  </si>
  <si>
    <t>-1.723   /   -1.481</t>
  </si>
  <si>
    <t>69.524   /   69.766</t>
  </si>
  <si>
    <t>0.860   /   1.102</t>
  </si>
  <si>
    <t>62.079   /   62.321</t>
  </si>
  <si>
    <t>64.116   /   65.568</t>
  </si>
  <si>
    <t>-12.715   /   -11.252</t>
  </si>
  <si>
    <t>-11.765   /   -10.302</t>
  </si>
  <si>
    <t>735.442   /   764.707</t>
  </si>
  <si>
    <t>13.928   /   15.391</t>
  </si>
  <si>
    <t>15.577   /   17.040</t>
  </si>
  <si>
    <t>-0.132   /   1.332</t>
  </si>
  <si>
    <t>-25.313   /   -23.850</t>
  </si>
  <si>
    <t>1.956   /   3.419</t>
  </si>
  <si>
    <t>2.166   /   3.629</t>
  </si>
  <si>
    <t>43.026   /   43.757</t>
  </si>
  <si>
    <t>1.015   /   2.478</t>
  </si>
  <si>
    <t>-0.507   /   0.468</t>
  </si>
  <si>
    <t>-0.764   /   0.699</t>
  </si>
  <si>
    <t>0.183   /   1.158</t>
  </si>
  <si>
    <t>13.045   /   14.508</t>
  </si>
  <si>
    <t>-0.823   /   0.640</t>
  </si>
  <si>
    <t>13.517   /   14.980</t>
  </si>
  <si>
    <t>-0.723   /   0.740</t>
  </si>
  <si>
    <t>-0.780   /   0.684</t>
  </si>
  <si>
    <t>-12.088   /   -10.625</t>
  </si>
  <si>
    <t>0.905   /   2.368</t>
  </si>
  <si>
    <t>15.413   /   16.876</t>
  </si>
  <si>
    <t>-0.474   /   0.258</t>
  </si>
  <si>
    <t>-0.880   /   0.583</t>
  </si>
  <si>
    <t>42.847   /   43.091</t>
  </si>
  <si>
    <t>0.886   /   2.349</t>
  </si>
  <si>
    <t>-0.168   /   0.076</t>
  </si>
  <si>
    <t>-1.815   /   -0.352</t>
  </si>
  <si>
    <t>454.052   /   483.317</t>
  </si>
  <si>
    <t>15.590   /   17.053</t>
  </si>
  <si>
    <t>264.016   /   293.281</t>
  </si>
  <si>
    <t>-0.793   /   0.670</t>
  </si>
  <si>
    <t>0.690   /   2.153</t>
  </si>
  <si>
    <t>0.925   /   2.388</t>
  </si>
  <si>
    <t>-0.517   /   0.946</t>
  </si>
  <si>
    <t>0.933   /   2.396</t>
  </si>
  <si>
    <t>-6.219   /   -4.755</t>
  </si>
  <si>
    <t>49.049   /   50.513</t>
  </si>
  <si>
    <t>3.826   /   5.289</t>
  </si>
  <si>
    <t>1.353   /   1.597</t>
  </si>
  <si>
    <t>-0.761   /   0.702</t>
  </si>
  <si>
    <t>1.591   /   1.835</t>
  </si>
  <si>
    <t>15.992   /   17.212</t>
  </si>
  <si>
    <t>-0.600   /   0.863</t>
  </si>
  <si>
    <t>-0.153   /   0.335</t>
  </si>
  <si>
    <t>48.666   /   50.129</t>
  </si>
  <si>
    <t>-0.405   /   1.059</t>
  </si>
  <si>
    <t>15.878   /   17.098</t>
  </si>
  <si>
    <t>5.693   /   7.157</t>
  </si>
  <si>
    <t>0.771   /   2.235</t>
  </si>
  <si>
    <t>0.334   /   1.797</t>
  </si>
  <si>
    <t>-0.789   /   0.674</t>
  </si>
  <si>
    <t>17.466   /   18.685</t>
  </si>
  <si>
    <t>-0.725   /   0.738</t>
  </si>
  <si>
    <t>-0.650   /   0.813</t>
  </si>
  <si>
    <t>3.969   /   4.700</t>
  </si>
  <si>
    <t>-0.691   /   0.773</t>
  </si>
  <si>
    <t>-2.288   /   -0.825</t>
  </si>
  <si>
    <t>-0.732   /   0.731</t>
  </si>
  <si>
    <t>6.752   /   8.215</t>
  </si>
  <si>
    <t>1.106   /   2.325</t>
  </si>
  <si>
    <t>-0.779   /   0.684</t>
  </si>
  <si>
    <t>281.552   /   310.816</t>
  </si>
  <si>
    <t>295.910   /   325.175</t>
  </si>
  <si>
    <t>260.489   /   289.753</t>
  </si>
  <si>
    <t>510.892   /   540.157</t>
  </si>
  <si>
    <t>513.128   /   542.392</t>
  </si>
  <si>
    <t>508.004   /   537.268</t>
  </si>
  <si>
    <t>5.017   /   6.480</t>
  </si>
  <si>
    <t>-0.825   /   0.638</t>
  </si>
  <si>
    <t>14.246   /   15.709</t>
  </si>
  <si>
    <t>11.081   /   12.544</t>
  </si>
  <si>
    <t>22.688   /   24.152</t>
  </si>
  <si>
    <t>-0.123   /   1.341</t>
  </si>
  <si>
    <t>17.440   /   18.904</t>
  </si>
  <si>
    <t>3.996   /   4.727</t>
  </si>
  <si>
    <t>-9.363   /   -7.900</t>
  </si>
  <si>
    <t>285.162   /   314.427</t>
  </si>
  <si>
    <t>-3.180   /   -1.717</t>
  </si>
  <si>
    <t>464.680   /   493.944</t>
  </si>
  <si>
    <t>499.917   /   529.181</t>
  </si>
  <si>
    <t>425.328   /   454.592</t>
  </si>
  <si>
    <t>435.874   /   465.138</t>
  </si>
  <si>
    <t>-5.309   /   -4.334</t>
  </si>
  <si>
    <t>420.101   /   449.365</t>
  </si>
  <si>
    <t>438.964   /   468.229</t>
  </si>
  <si>
    <t>513.502   /   542.767</t>
  </si>
  <si>
    <t>-50.969   /   -49.506</t>
  </si>
  <si>
    <t>723.544   /   752.809</t>
  </si>
  <si>
    <t>5.564   /   7.027</t>
  </si>
  <si>
    <t>3.524   /   4.987</t>
  </si>
  <si>
    <t>505.380   /   534.645</t>
  </si>
  <si>
    <t>868.724   /   897.988</t>
  </si>
  <si>
    <t>312.038   /   341.302</t>
  </si>
  <si>
    <t>314.038   /   343.302</t>
  </si>
  <si>
    <t>373.471   /   402.736</t>
  </si>
  <si>
    <t>506.178   /   535.442</t>
  </si>
  <si>
    <t>-1.413   /   0.050</t>
  </si>
  <si>
    <t>-32.680   /   -31.217</t>
  </si>
  <si>
    <t>387.898   /   417.163</t>
  </si>
  <si>
    <t>4.745   /   6.208</t>
  </si>
  <si>
    <t>44.347   /   73.611</t>
  </si>
  <si>
    <t>285.842   /   315.107</t>
  </si>
  <si>
    <t>10.261   /   11.724</t>
  </si>
  <si>
    <t>280.868   /   310.132</t>
  </si>
  <si>
    <t>281.096   /   310.360</t>
  </si>
  <si>
    <t>-13.767   /   -12.304</t>
  </si>
  <si>
    <t>-9.695   /   -8.232</t>
  </si>
  <si>
    <t>288.441   /   317.705</t>
  </si>
  <si>
    <t>-3.220   /   -1.757</t>
  </si>
  <si>
    <t>308.981   /   338.246</t>
  </si>
  <si>
    <t>20.269   /   21.732</t>
  </si>
  <si>
    <t>36.769   /   38.232</t>
  </si>
  <si>
    <t>-13.533   /   -12.070</t>
  </si>
  <si>
    <t>-13.102   /   -12.371</t>
  </si>
  <si>
    <t>272.194   /   301.458</t>
  </si>
  <si>
    <t>263.528   /   278.160</t>
  </si>
  <si>
    <t>-2.317   /   -0.854</t>
  </si>
  <si>
    <t>-1.701   /   -0.238</t>
  </si>
  <si>
    <t>-4.005   /   -2.541</t>
  </si>
  <si>
    <t>13.207   /   14.670</t>
  </si>
  <si>
    <t>12.559   /   14.023</t>
  </si>
  <si>
    <t>-12.375   /   -10.911</t>
  </si>
  <si>
    <t>503.213   /   532.477</t>
  </si>
  <si>
    <t>503.596   /   532.861</t>
  </si>
  <si>
    <t>499.011   /   528.275</t>
  </si>
  <si>
    <t>488.806   /   518.071</t>
  </si>
  <si>
    <t>464.280   /   493.544</t>
  </si>
  <si>
    <t>494.474   /   523.738</t>
  </si>
  <si>
    <t>0.722   /   2.185</t>
  </si>
  <si>
    <t>518.473   /   523.351</t>
  </si>
  <si>
    <t>12.507   /   13.971</t>
  </si>
  <si>
    <t>13.086   /   14.062</t>
  </si>
  <si>
    <t>491.912   /   516.299</t>
  </si>
  <si>
    <t>548.653   /   577.918</t>
  </si>
  <si>
    <t>549.932   /   579.196</t>
  </si>
  <si>
    <t>53.219   /   54.682</t>
  </si>
  <si>
    <t>42.463   /   43.438</t>
  </si>
  <si>
    <t>48.219   /   49.682</t>
  </si>
  <si>
    <t>-1.982   /   -0.518</t>
  </si>
  <si>
    <t>40.969   /   42.432</t>
  </si>
  <si>
    <t>14.196   /   14.440</t>
  </si>
  <si>
    <t>13.586   /   15.049</t>
  </si>
  <si>
    <t>254.544   /   283.808</t>
  </si>
  <si>
    <t>216.471   /   245.736</t>
  </si>
  <si>
    <t>277.136   /   306.400</t>
  </si>
  <si>
    <t>-9.580   /   -8.117</t>
  </si>
  <si>
    <t>-7.191   /   -5.728</t>
  </si>
  <si>
    <t>23.759   /   25.222</t>
  </si>
  <si>
    <t>8.269   /   9.732</t>
  </si>
  <si>
    <t>254.514   /   283.779</t>
  </si>
  <si>
    <t>285.505   /   290.382</t>
  </si>
  <si>
    <t>14.969   /   15.945</t>
  </si>
  <si>
    <t>-8.614   /   -7.151</t>
  </si>
  <si>
    <t>6.636   /   7.368</t>
  </si>
  <si>
    <t>9.003   /   10.467</t>
  </si>
  <si>
    <t>2.067   /   3.286</t>
  </si>
  <si>
    <t>10.654   /   12.117</t>
  </si>
  <si>
    <t>3.518   /   4.982</t>
  </si>
  <si>
    <t>0.864   /   2.328</t>
  </si>
  <si>
    <t>49.494   /   50.957</t>
  </si>
  <si>
    <t>0.312   /   1.288</t>
  </si>
  <si>
    <t>67.170   /   67.414</t>
  </si>
  <si>
    <t>2.679   /   4.142</t>
  </si>
  <si>
    <t>-1.653   /   -1.409</t>
  </si>
  <si>
    <t>69.914   /   70.158</t>
  </si>
  <si>
    <t>0.859   /   1.103</t>
  </si>
  <si>
    <t>61.871   /   62.115</t>
  </si>
  <si>
    <t>63.895   /   65.358</t>
  </si>
  <si>
    <t>-13.338   /   -11.865</t>
  </si>
  <si>
    <t>-12.353   /   -10.879</t>
  </si>
  <si>
    <t>734.730   /   764.204</t>
  </si>
  <si>
    <t>13.428   /   14.901</t>
  </si>
  <si>
    <t>15.192   /   16.665</t>
  </si>
  <si>
    <t>-0.117   /   1.357</t>
  </si>
  <si>
    <t>-25.031   /   -23.557</t>
  </si>
  <si>
    <t>1.958   /   3.432</t>
  </si>
  <si>
    <t>2.168   /   3.642</t>
  </si>
  <si>
    <t>42.450   /   43.187</t>
  </si>
  <si>
    <t>0.999   /   2.473</t>
  </si>
  <si>
    <t>-0.548   /   0.434</t>
  </si>
  <si>
    <t>-0.815   /   0.659</t>
  </si>
  <si>
    <t>0.353   /   1.336</t>
  </si>
  <si>
    <t>12.319   /   13.792</t>
  </si>
  <si>
    <t>-0.830   /   0.644</t>
  </si>
  <si>
    <t>13.482   /   14.955</t>
  </si>
  <si>
    <t>-0.733   /   0.741</t>
  </si>
  <si>
    <t>-0.797   /   0.677</t>
  </si>
  <si>
    <t>-11.891   /   -10.417</t>
  </si>
  <si>
    <t>0.889   /   2.363</t>
  </si>
  <si>
    <t>15.497   /   16.971</t>
  </si>
  <si>
    <t>-0.477   /   0.260</t>
  </si>
  <si>
    <t>-0.884   /   0.590</t>
  </si>
  <si>
    <t>41.997   /   42.242</t>
  </si>
  <si>
    <t>0.881   /   2.355</t>
  </si>
  <si>
    <t>-0.169   /   0.077</t>
  </si>
  <si>
    <t>-1.682   /   -0.209</t>
  </si>
  <si>
    <t>452.982   /   482.456</t>
  </si>
  <si>
    <t>15.584   /   17.058</t>
  </si>
  <si>
    <t>251.331   /   280.805</t>
  </si>
  <si>
    <t>-0.804   /   0.669</t>
  </si>
  <si>
    <t>0.699   /   2.173</t>
  </si>
  <si>
    <t>0.909   /   2.383</t>
  </si>
  <si>
    <t>-0.773   /   0.701</t>
  </si>
  <si>
    <t>-6.111   /   -4.637</t>
  </si>
  <si>
    <t>49.193   /   50.667</t>
  </si>
  <si>
    <t>2.164   /   3.638</t>
  </si>
  <si>
    <t>1.322   /   1.568</t>
  </si>
  <si>
    <t>-0.823   /   0.651</t>
  </si>
  <si>
    <t>1.593   /   1.839</t>
  </si>
  <si>
    <t>15.968   /   17.196</t>
  </si>
  <si>
    <t>-0.607   /   0.867</t>
  </si>
  <si>
    <t>-0.156   /   0.335</t>
  </si>
  <si>
    <t>47.602   /   49.076</t>
  </si>
  <si>
    <t>0.329   /   1.803</t>
  </si>
  <si>
    <t>15.227   /   16.456</t>
  </si>
  <si>
    <t>6.413   /   7.887</t>
  </si>
  <si>
    <t>0.780   /   2.254</t>
  </si>
  <si>
    <t>0.255   /   1.729</t>
  </si>
  <si>
    <t>-0.793   /   0.681</t>
  </si>
  <si>
    <t>16.940   /   18.168</t>
  </si>
  <si>
    <t>-0.729   /   0.744</t>
  </si>
  <si>
    <t>-0.657   /   0.817</t>
  </si>
  <si>
    <t>3.140   /   3.877</t>
  </si>
  <si>
    <t>-0.694   /   0.780</t>
  </si>
  <si>
    <t>-1.055   /   0.418</t>
  </si>
  <si>
    <t>-0.737   /   0.736</t>
  </si>
  <si>
    <t>5.984   /   7.458</t>
  </si>
  <si>
    <t>1.105   /   2.333</t>
  </si>
  <si>
    <t>-0.789   /   0.684</t>
  </si>
  <si>
    <t>284.483   /   313.957</t>
  </si>
  <si>
    <t>299.326   /   328.800</t>
  </si>
  <si>
    <t>263.041   /   292.515</t>
  </si>
  <si>
    <t>511.831   /   541.304</t>
  </si>
  <si>
    <t>514.068   /   543.542</t>
  </si>
  <si>
    <t>506.738   /   536.211</t>
  </si>
  <si>
    <t>4.934   /   6.408</t>
  </si>
  <si>
    <t>14.339   /   15.813</t>
  </si>
  <si>
    <t>10.331   /   11.804</t>
  </si>
  <si>
    <t>26.746   /   28.220</t>
  </si>
  <si>
    <t>-0.066   /   1.408</t>
  </si>
  <si>
    <t>15.731   /   17.205</t>
  </si>
  <si>
    <t>3.090   /   3.826</t>
  </si>
  <si>
    <t>-10.442   /   -8.968</t>
  </si>
  <si>
    <t>287.047   /   316.521</t>
  </si>
  <si>
    <t>-3.185   /   -1.711</t>
  </si>
  <si>
    <t>477.798   /   507.272</t>
  </si>
  <si>
    <t>493.806   /   523.280</t>
  </si>
  <si>
    <t>448.840   /   478.314</t>
  </si>
  <si>
    <t>434.787   /   464.261</t>
  </si>
  <si>
    <t>-5.473   /   -4.491</t>
  </si>
  <si>
    <t>423.247   /   452.721</t>
  </si>
  <si>
    <t>460.027   /   489.501</t>
  </si>
  <si>
    <t>557.281   /   586.754</t>
  </si>
  <si>
    <t>-54.664   /   -53.190</t>
  </si>
  <si>
    <t>723.440   /   752.913</t>
  </si>
  <si>
    <t>5.558   /   7.032</t>
  </si>
  <si>
    <t>3.519   /   4.993</t>
  </si>
  <si>
    <t>506.523   /   535.997</t>
  </si>
  <si>
    <t>867.614   /   897.088</t>
  </si>
  <si>
    <t>311.933   /   341.407</t>
  </si>
  <si>
    <t>313.933   /   343.407</t>
  </si>
  <si>
    <t>373.366   /   402.840</t>
  </si>
  <si>
    <t>507.122   /   536.596</t>
  </si>
  <si>
    <t>-1.419   /   0.055</t>
  </si>
  <si>
    <t>-32.400   /   -30.926</t>
  </si>
  <si>
    <t>423.291   /   452.765</t>
  </si>
  <si>
    <t>3.951   /   5.424</t>
  </si>
  <si>
    <t>38.860   /   68.334</t>
  </si>
  <si>
    <t>287.471   /   316.945</t>
  </si>
  <si>
    <t>10.255   /   11.729</t>
  </si>
  <si>
    <t>282.788   /   312.262</t>
  </si>
  <si>
    <t>284.252   /   313.726</t>
  </si>
  <si>
    <t>-13.779   /   -12.305</t>
  </si>
  <si>
    <t>-9.719   /   -8.245</t>
  </si>
  <si>
    <t>290.094   /   319.568</t>
  </si>
  <si>
    <t>-3.225   /   -1.751</t>
  </si>
  <si>
    <t>310.655   /   340.129</t>
  </si>
  <si>
    <t>20.263   /   21.737</t>
  </si>
  <si>
    <t>42.766   /   44.239</t>
  </si>
  <si>
    <t>-14.612   /   -13.138</t>
  </si>
  <si>
    <t>-13.823   /   -13.086</t>
  </si>
  <si>
    <t>274.237   /   303.711</t>
  </si>
  <si>
    <t>259.219   /   273.956</t>
  </si>
  <si>
    <t>-2.322   /   -0.849</t>
  </si>
  <si>
    <t>-1.562   /   -0.088</t>
  </si>
  <si>
    <t>-4.010   /   -2.536</t>
  </si>
  <si>
    <t>13.302   /   14.775</t>
  </si>
  <si>
    <t>12.654   /   14.127</t>
  </si>
  <si>
    <t>-12.380   /   -10.906</t>
  </si>
  <si>
    <t>504.132   /   533.605</t>
  </si>
  <si>
    <t>504.516   /   533.990</t>
  </si>
  <si>
    <t>499.954   /   529.427</t>
  </si>
  <si>
    <t>487.568   /   517.042</t>
  </si>
  <si>
    <t>465.228   /   494.702</t>
  </si>
  <si>
    <t>493.268   /   522.742</t>
  </si>
  <si>
    <t>0.861   /   2.335</t>
  </si>
  <si>
    <t>519.509   /   524.421</t>
  </si>
  <si>
    <t>11.950   /   13.424</t>
  </si>
  <si>
    <t>12.732   /   13.714</t>
  </si>
  <si>
    <t>485.821   /   510.383</t>
  </si>
  <si>
    <t>549.594   /   579.068</t>
  </si>
  <si>
    <t>550.864   /   580.337</t>
  </si>
  <si>
    <t>53.214   /   54.688</t>
  </si>
  <si>
    <t>42.459   /   43.442</t>
  </si>
  <si>
    <t>48.214   /   49.688</t>
  </si>
  <si>
    <t>-1.987   /   -0.513</t>
  </si>
  <si>
    <t>40.963   /   42.437</t>
  </si>
  <si>
    <t>14.294   /   14.540</t>
  </si>
  <si>
    <t>13.680   /   15.154</t>
  </si>
  <si>
    <t>248.032   /   277.506</t>
  </si>
  <si>
    <t>217.366   /   246.840</t>
  </si>
  <si>
    <t>273.012   /   302.486</t>
  </si>
  <si>
    <t>-10.266   /   -8.792</t>
  </si>
  <si>
    <t>-7.806   /   -6.333</t>
  </si>
  <si>
    <t>24.003   /   25.477</t>
  </si>
  <si>
    <t>8.263   /   9.737</t>
  </si>
  <si>
    <t>250.143   /   279.617</t>
  </si>
  <si>
    <t>281.491   /   286.403</t>
  </si>
  <si>
    <t>15.216   /   16.199</t>
  </si>
  <si>
    <t>-9.229   /   -7.756</t>
  </si>
  <si>
    <t>6.384   /   7.121</t>
  </si>
  <si>
    <t>8.753   /   10.226</t>
  </si>
  <si>
    <t>2.061   /   3.289</t>
  </si>
  <si>
    <t>10.405   /   11.879</t>
  </si>
  <si>
    <t>3.513   /   4.987</t>
  </si>
  <si>
    <t>0.860   /   2.333</t>
  </si>
  <si>
    <t>49.914   /   51.387</t>
  </si>
  <si>
    <t>0.309   /   1.291</t>
  </si>
  <si>
    <t>67.113   /   67.358</t>
  </si>
  <si>
    <t>2.818   /   4.292</t>
  </si>
  <si>
    <t>-1.565   /   -1.319</t>
  </si>
  <si>
    <t>70.112   /   70.357</t>
  </si>
  <si>
    <t>0.850   /   1.096</t>
  </si>
  <si>
    <t>61.664   /   61.910</t>
  </si>
  <si>
    <t>63.687   /   65.161</t>
  </si>
  <si>
    <t>-13.954   /   -12.470</t>
  </si>
  <si>
    <t>-12.904   /   -11.420</t>
  </si>
  <si>
    <t>737.783   /   767.460</t>
  </si>
  <si>
    <t>12.986   /   14.470</t>
  </si>
  <si>
    <t>14.797   /   16.281</t>
  </si>
  <si>
    <t>-0.102   /   1.382</t>
  </si>
  <si>
    <t>-25.024   /   -23.540</t>
  </si>
  <si>
    <t>1.942   /   3.426</t>
  </si>
  <si>
    <t>2.152   /   3.636</t>
  </si>
  <si>
    <t>41.871   /   42.612</t>
  </si>
  <si>
    <t>0.998   /   2.482</t>
  </si>
  <si>
    <t>-0.577   /   0.412</t>
  </si>
  <si>
    <t>-0.839   /   0.645</t>
  </si>
  <si>
    <t>0.538   /   1.527</t>
  </si>
  <si>
    <t>12.572   /   14.055</t>
  </si>
  <si>
    <t>-0.835   /   0.649</t>
  </si>
  <si>
    <t>13.129   /   14.612</t>
  </si>
  <si>
    <t>-0.740   /   0.744</t>
  </si>
  <si>
    <t>-0.816   /   0.668</t>
  </si>
  <si>
    <t>-12.049   /   -10.566</t>
  </si>
  <si>
    <t>0.888   /   2.372</t>
  </si>
  <si>
    <t>15.609   /   17.093</t>
  </si>
  <si>
    <t>-0.490   /   0.251</t>
  </si>
  <si>
    <t>-0.889   /   0.595</t>
  </si>
  <si>
    <t>41.116   /   41.363</t>
  </si>
  <si>
    <t>0.865   /   2.349</t>
  </si>
  <si>
    <t>-0.170   /   0.078</t>
  </si>
  <si>
    <t>-1.722   /   -0.238</t>
  </si>
  <si>
    <t>451.853   /   481.529</t>
  </si>
  <si>
    <t>15.579   /   17.063</t>
  </si>
  <si>
    <t>249.429   /   279.106</t>
  </si>
  <si>
    <t>-0.808   /   0.675</t>
  </si>
  <si>
    <t>0.677   /   2.160</t>
  </si>
  <si>
    <t>0.908   /   2.392</t>
  </si>
  <si>
    <t>-0.806   /   0.677</t>
  </si>
  <si>
    <t>0.907   /   2.391</t>
  </si>
  <si>
    <t>-5.997   /   -4.513</t>
  </si>
  <si>
    <t>49.334   /   50.818</t>
  </si>
  <si>
    <t>2.454   /   3.938</t>
  </si>
  <si>
    <t>1.303   /   1.551</t>
  </si>
  <si>
    <t>-0.868   /   0.616</t>
  </si>
  <si>
    <t>1.595   /   1.842</t>
  </si>
  <si>
    <t>16.092   /   17.328</t>
  </si>
  <si>
    <t>-0.612   /   0.872</t>
  </si>
  <si>
    <t>-0.157   /   0.337</t>
  </si>
  <si>
    <t>47.744   /   49.228</t>
  </si>
  <si>
    <t>0.350   /   1.834</t>
  </si>
  <si>
    <t>15.461   /   16.698</t>
  </si>
  <si>
    <t>7.133   /   8.617</t>
  </si>
  <si>
    <t>0.759   /   2.242</t>
  </si>
  <si>
    <t>0.250   /   1.734</t>
  </si>
  <si>
    <t>-0.804   /   0.680</t>
  </si>
  <si>
    <t>17.194   /   18.431</t>
  </si>
  <si>
    <t>-0.734   /   0.750</t>
  </si>
  <si>
    <t>-0.662   /   0.822</t>
  </si>
  <si>
    <t>3.231   /   3.973</t>
  </si>
  <si>
    <t>-0.692   /   0.792</t>
  </si>
  <si>
    <t>-1.073   /   0.411</t>
  </si>
  <si>
    <t>-0.743   /   0.741</t>
  </si>
  <si>
    <t>6.153   /   7.637</t>
  </si>
  <si>
    <t>1.103   /   2.340</t>
  </si>
  <si>
    <t>-0.881   /   0.603</t>
  </si>
  <si>
    <t>282.376   /   312.052</t>
  </si>
  <si>
    <t>297.119   /   326.796</t>
  </si>
  <si>
    <t>261.992   /   291.669</t>
  </si>
  <si>
    <t>512.875   /   542.552</t>
  </si>
  <si>
    <t>515.064   /   544.741</t>
  </si>
  <si>
    <t>506.933   /   536.610</t>
  </si>
  <si>
    <t>4.929   /   6.413</t>
  </si>
  <si>
    <t>14.458   /   15.942</t>
  </si>
  <si>
    <t>9.639   /   11.123</t>
  </si>
  <si>
    <t>31.061   /   32.545</t>
  </si>
  <si>
    <t>-0.079   /   1.405</t>
  </si>
  <si>
    <t>16.116   /   17.600</t>
  </si>
  <si>
    <t>2.863   /   3.605</t>
  </si>
  <si>
    <t>-11.542   /   -10.058</t>
  </si>
  <si>
    <t>285.222   /   314.899</t>
  </si>
  <si>
    <t>-3.190   /   -1.706</t>
  </si>
  <si>
    <t>472.489   /   502.166</t>
  </si>
  <si>
    <t>490.243   /   519.920</t>
  </si>
  <si>
    <t>444.663   /   474.340</t>
  </si>
  <si>
    <t>433.654   /   463.331</t>
  </si>
  <si>
    <t>-5.622   /   -4.633</t>
  </si>
  <si>
    <t>421.395   /   451.072</t>
  </si>
  <si>
    <t>455.860   /   485.537</t>
  </si>
  <si>
    <t>552.150   /   581.827</t>
  </si>
  <si>
    <t>-54.019   /   -52.535</t>
  </si>
  <si>
    <t>723.338   /   753.015</t>
  </si>
  <si>
    <t>5.553   /   7.037</t>
  </si>
  <si>
    <t>3.514   /   4.998</t>
  </si>
  <si>
    <t>507.399   /   537.076</t>
  </si>
  <si>
    <t>867.866   /   897.543</t>
  </si>
  <si>
    <t>311.831   /   341.508</t>
  </si>
  <si>
    <t>313.831   /   343.508</t>
  </si>
  <si>
    <t>373.265   /   402.942</t>
  </si>
  <si>
    <t>508.104   /   537.781</t>
  </si>
  <si>
    <t>-1.424   /   0.060</t>
  </si>
  <si>
    <t>-32.392   /   -30.909</t>
  </si>
  <si>
    <t>423.189   /   452.866</t>
  </si>
  <si>
    <t>3.484   /   4.968</t>
  </si>
  <si>
    <t>36.079   /   65.756</t>
  </si>
  <si>
    <t>288.066   /   317.743</t>
  </si>
  <si>
    <t>10.250   /   11.734</t>
  </si>
  <si>
    <t>280.928   /   310.605</t>
  </si>
  <si>
    <t>282.146   /   311.823</t>
  </si>
  <si>
    <t>-13.766   /   -12.282</t>
  </si>
  <si>
    <t>-9.675   /   -8.191</t>
  </si>
  <si>
    <t>290.696   /   320.373</t>
  </si>
  <si>
    <t>-3.230   /   -1.746</t>
  </si>
  <si>
    <t>311.229   /   340.906</t>
  </si>
  <si>
    <t>20.258   /   21.742</t>
  </si>
  <si>
    <t>47.759   /   49.243</t>
  </si>
  <si>
    <t>-15.712   /   -14.228</t>
  </si>
  <si>
    <t>-14.527   /   -13.785</t>
  </si>
  <si>
    <t>272.382   /   302.059</t>
  </si>
  <si>
    <t>254.910   /   269.748</t>
  </si>
  <si>
    <t>-2.327   /   -0.844</t>
  </si>
  <si>
    <t>-1.567   /   -0.083</t>
  </si>
  <si>
    <t>-4.015   /   -2.531</t>
  </si>
  <si>
    <t>13.420   /   14.904</t>
  </si>
  <si>
    <t>12.774   /   14.257</t>
  </si>
  <si>
    <t>-12.385   /   -10.901</t>
  </si>
  <si>
    <t>505.160   /   534.837</t>
  </si>
  <si>
    <t>505.545   /   535.222</t>
  </si>
  <si>
    <t>500.973   /   530.650</t>
  </si>
  <si>
    <t>487.853   /   517.530</t>
  </si>
  <si>
    <t>466.210   /   495.887</t>
  </si>
  <si>
    <t>493.456   /   523.133</t>
  </si>
  <si>
    <t>0.856   /   2.340</t>
  </si>
  <si>
    <t>520.576   /   525.522</t>
  </si>
  <si>
    <t>12.055   /   13.539</t>
  </si>
  <si>
    <t>12.828   /   13.817</t>
  </si>
  <si>
    <t>482.225   /   506.956</t>
  </si>
  <si>
    <t>550.604   /   580.281</t>
  </si>
  <si>
    <t>551.884   /   581.560</t>
  </si>
  <si>
    <t>53.209   /   54.693</t>
  </si>
  <si>
    <t>42.456   /   43.445</t>
  </si>
  <si>
    <t>48.209   /   49.693</t>
  </si>
  <si>
    <t>-1.992   /   -0.508</t>
  </si>
  <si>
    <t>40.958   /   42.442</t>
  </si>
  <si>
    <t>14.419   /   14.666</t>
  </si>
  <si>
    <t>13.800   /   15.284</t>
  </si>
  <si>
    <t>241.228   /   270.905</t>
  </si>
  <si>
    <t>218.265   /   247.942</t>
  </si>
  <si>
    <t>268.673   /   298.350</t>
  </si>
  <si>
    <t>-10.975   /   -9.491</t>
  </si>
  <si>
    <t>-8.446   /   -6.962</t>
  </si>
  <si>
    <t>23.998   /   25.482</t>
  </si>
  <si>
    <t>8.258   /   9.742</t>
  </si>
  <si>
    <t>245.815   /   275.492</t>
  </si>
  <si>
    <t>277.210   /   282.156</t>
  </si>
  <si>
    <t>15.213   /   16.202</t>
  </si>
  <si>
    <t>-9.868   /   -8.384</t>
  </si>
  <si>
    <t>6.149   /   6.891</t>
  </si>
  <si>
    <t>8.518   /   10.002</t>
  </si>
  <si>
    <t>2.057   /   3.293</t>
  </si>
  <si>
    <t>10.172   /   11.656</t>
  </si>
  <si>
    <t>3.508   /   4.992</t>
  </si>
  <si>
    <t>0.854   /   2.338</t>
  </si>
  <si>
    <t>49.716   /   51.200</t>
  </si>
  <si>
    <t>0.305   /   1.295</t>
  </si>
  <si>
    <t>66.979   /   67.226</t>
  </si>
  <si>
    <t>2.813   /   4.297</t>
  </si>
  <si>
    <t>-1.748   /   -1.501</t>
  </si>
  <si>
    <t>70.292   /   70.539</t>
  </si>
  <si>
    <t>0.850   /   1.097</t>
  </si>
  <si>
    <t>61.464   /   61.712</t>
  </si>
  <si>
    <t>63.487   /   64.971</t>
  </si>
  <si>
    <t>-16.509   /   -15.016</t>
  </si>
  <si>
    <t>-15.422   /   -13.928</t>
  </si>
  <si>
    <t>736.783   /   766.657</t>
  </si>
  <si>
    <t>13.316   /   14.810</t>
  </si>
  <si>
    <t>15.155   /   16.649</t>
  </si>
  <si>
    <t>-0.087   /   1.407</t>
  </si>
  <si>
    <t>-24.798   /   -23.305</t>
  </si>
  <si>
    <t>1.951   /   3.445</t>
  </si>
  <si>
    <t>2.161   /   3.655</t>
  </si>
  <si>
    <t>39.409   /   40.156</t>
  </si>
  <si>
    <t>0.997   /   2.491</t>
  </si>
  <si>
    <t>-0.561   /   0.435</t>
  </si>
  <si>
    <t>-0.834   /   0.659</t>
  </si>
  <si>
    <t>0.402   /   1.398</t>
  </si>
  <si>
    <t>12.719   /   14.213</t>
  </si>
  <si>
    <t>-0.841   /   0.653</t>
  </si>
  <si>
    <t>13.448   /   14.942</t>
  </si>
  <si>
    <t>-0.744   /   0.750</t>
  </si>
  <si>
    <t>-0.815   /   0.679</t>
  </si>
  <si>
    <t>-11.944   /   -10.450</t>
  </si>
  <si>
    <t>0.887   /   2.381</t>
  </si>
  <si>
    <t>16.090   /   17.584</t>
  </si>
  <si>
    <t>-0.493   /   0.254</t>
  </si>
  <si>
    <t>-0.894   /   0.600</t>
  </si>
  <si>
    <t>40.136   /   40.385</t>
  </si>
  <si>
    <t>0.871   /   2.364</t>
  </si>
  <si>
    <t>-0.162   /   0.087</t>
  </si>
  <si>
    <t>-1.760   /   -0.266</t>
  </si>
  <si>
    <t>452.034   /   481.908</t>
  </si>
  <si>
    <t>15.574   /   17.068</t>
  </si>
  <si>
    <t>250.078   /   279.952</t>
  </si>
  <si>
    <t>-0.814   /   0.680</t>
  </si>
  <si>
    <t>0.670   /   2.164</t>
  </si>
  <si>
    <t>0.907   /   2.401</t>
  </si>
  <si>
    <t>-0.806   /   0.687</t>
  </si>
  <si>
    <t>0.905   /   2.399</t>
  </si>
  <si>
    <t>-6.028   /   -4.534</t>
  </si>
  <si>
    <t>49.276   /   50.769</t>
  </si>
  <si>
    <t>2.322   /   3.816</t>
  </si>
  <si>
    <t>1.306   /   1.555</t>
  </si>
  <si>
    <t>-0.853   /   0.641</t>
  </si>
  <si>
    <t>1.597   /   1.846</t>
  </si>
  <si>
    <t>16.093   /   17.337</t>
  </si>
  <si>
    <t>-0.618   /   0.876</t>
  </si>
  <si>
    <t>-0.160   /   0.338</t>
  </si>
  <si>
    <t>47.705   /   49.199</t>
  </si>
  <si>
    <t>0.543   /   2.037</t>
  </si>
  <si>
    <t>15.610   /   16.854</t>
  </si>
  <si>
    <t>6.815   /   8.309</t>
  </si>
  <si>
    <t>0.752   /   2.246</t>
  </si>
  <si>
    <t>0.324   /   1.818</t>
  </si>
  <si>
    <t>-0.808   /   0.685</t>
  </si>
  <si>
    <t>17.364   /   18.609</t>
  </si>
  <si>
    <t>-0.738   /   0.755</t>
  </si>
  <si>
    <t>-0.668   /   0.826</t>
  </si>
  <si>
    <t>3.621   /   4.368</t>
  </si>
  <si>
    <t>-0.704   /   0.790</t>
  </si>
  <si>
    <t>-1.184   /   0.310</t>
  </si>
  <si>
    <t>-0.747   /   0.746</t>
  </si>
  <si>
    <t>4.647   /   6.140</t>
  </si>
  <si>
    <t>1.101   /   2.346</t>
  </si>
  <si>
    <t>-0.875   /   0.619</t>
  </si>
  <si>
    <t>282.955   /   312.829</t>
  </si>
  <si>
    <t>297.732   /   327.606</t>
  </si>
  <si>
    <t>260.974   /   290.848</t>
  </si>
  <si>
    <t>513.918   /   543.792</t>
  </si>
  <si>
    <t>515.793   /   545.667</t>
  </si>
  <si>
    <t>507.595   /   537.469</t>
  </si>
  <si>
    <t>5.380   /   6.874</t>
  </si>
  <si>
    <t>-0.607   /   0.887</t>
  </si>
  <si>
    <t>14.591   /   16.084</t>
  </si>
  <si>
    <t>9.719   /   11.213</t>
  </si>
  <si>
    <t>39.224   /   40.718</t>
  </si>
  <si>
    <t>-0.082   /   1.412</t>
  </si>
  <si>
    <t>15.851   /   17.345</t>
  </si>
  <si>
    <t>2.853   /   3.600</t>
  </si>
  <si>
    <t>-13.031   /   -11.537</t>
  </si>
  <si>
    <t>286.109   /   315.983</t>
  </si>
  <si>
    <t>-3.195   /   -1.701</t>
  </si>
  <si>
    <t>473.140   /   503.014</t>
  </si>
  <si>
    <t>489.500   /   519.374</t>
  </si>
  <si>
    <t>445.133   /   475.007</t>
  </si>
  <si>
    <t>432.569   /   462.443</t>
  </si>
  <si>
    <t>-5.765   /   -4.769</t>
  </si>
  <si>
    <t>422.606   /   452.480</t>
  </si>
  <si>
    <t>421.678   /   451.552</t>
  </si>
  <si>
    <t>552.752   /   582.626</t>
  </si>
  <si>
    <t>-54.130   /   -52.637</t>
  </si>
  <si>
    <t>702.718   /   732.592</t>
  </si>
  <si>
    <t>5.548   /   7.042</t>
  </si>
  <si>
    <t>3.800   /   5.294</t>
  </si>
  <si>
    <t>508.587   /   538.461</t>
  </si>
  <si>
    <t>868.208   /   898.082</t>
  </si>
  <si>
    <t>311.733   /   341.607</t>
  </si>
  <si>
    <t>313.733   /   343.607</t>
  </si>
  <si>
    <t>373.166   /   403.040</t>
  </si>
  <si>
    <t>509.084   /   538.958</t>
  </si>
  <si>
    <t>-1.335   /   0.159</t>
  </si>
  <si>
    <t>-31.897   /   -30.404</t>
  </si>
  <si>
    <t>406.696   /   436.569</t>
  </si>
  <si>
    <t>3.885   /   5.379</t>
  </si>
  <si>
    <t>40.813   /   70.687</t>
  </si>
  <si>
    <t>272.843   /   302.717</t>
  </si>
  <si>
    <t>10.323   /   11.817</t>
  </si>
  <si>
    <t>281.860   /   311.734</t>
  </si>
  <si>
    <t>282.725   /   312.599</t>
  </si>
  <si>
    <t>-13.728   /   -12.234</t>
  </si>
  <si>
    <t>-9.674   /   -8.180</t>
  </si>
  <si>
    <t>275.456   /   305.330</t>
  </si>
  <si>
    <t>-3.235   /   -1.741</t>
  </si>
  <si>
    <t>310.438   /   340.312</t>
  </si>
  <si>
    <t>20.360   /   21.854</t>
  </si>
  <si>
    <t>49.004   /   50.498</t>
  </si>
  <si>
    <t>-17.201   /   -15.707</t>
  </si>
  <si>
    <t>-17.265   /   -16.518</t>
  </si>
  <si>
    <t>273.676   /   303.550</t>
  </si>
  <si>
    <t>238.107   /   253.044</t>
  </si>
  <si>
    <t>-2.380   /   -0.887</t>
  </si>
  <si>
    <t>-1.570   /   -0.076</t>
  </si>
  <si>
    <t>-3.654   /   -2.161</t>
  </si>
  <si>
    <t>13.508   /   15.001</t>
  </si>
  <si>
    <t>12.905   /   14.398</t>
  </si>
  <si>
    <t>-12.024   /   -10.531</t>
  </si>
  <si>
    <t>506.238   /   536.112</t>
  </si>
  <si>
    <t>506.258   /   536.132</t>
  </si>
  <si>
    <t>502.041   /   531.915</t>
  </si>
  <si>
    <t>488.136   /   518.010</t>
  </si>
  <si>
    <t>466.928   /   496.802</t>
  </si>
  <si>
    <t>493.794   /   523.668</t>
  </si>
  <si>
    <t>0.853   /   2.347</t>
  </si>
  <si>
    <t>521.376   /   526.355</t>
  </si>
  <si>
    <t>12.130   /   13.624</t>
  </si>
  <si>
    <t>12.725   /   13.721</t>
  </si>
  <si>
    <t>485.655   /   510.550</t>
  </si>
  <si>
    <t>550.822   /   580.696</t>
  </si>
  <si>
    <t>555.578   /   585.452</t>
  </si>
  <si>
    <t>56.152   /   57.645</t>
  </si>
  <si>
    <t>45.400   /   46.396</t>
  </si>
  <si>
    <t>51.152   /   52.645</t>
  </si>
  <si>
    <t>-1.953   /   -0.459</t>
  </si>
  <si>
    <t>41.775   /   43.268</t>
  </si>
  <si>
    <t>14.508   /   14.757</t>
  </si>
  <si>
    <t>13.886   /   15.380</t>
  </si>
  <si>
    <t>244.545   /   274.419</t>
  </si>
  <si>
    <t>219.166   /   249.040</t>
  </si>
  <si>
    <t>253.086   /   282.960</t>
  </si>
  <si>
    <t>-13.507   /   -12.013</t>
  </si>
  <si>
    <t>-10.876   /   -9.382</t>
  </si>
  <si>
    <t>25.240   /   26.734</t>
  </si>
  <si>
    <t>8.253   /   9.747</t>
  </si>
  <si>
    <t>247.722   /   277.596</t>
  </si>
  <si>
    <t>261.685   /   266.664</t>
  </si>
  <si>
    <t>16.460   /   17.455</t>
  </si>
  <si>
    <t>-12.297   /   -10.804</t>
  </si>
  <si>
    <t>6.097   /   6.844</t>
  </si>
  <si>
    <t>8.465   /   9.959</t>
  </si>
  <si>
    <t>2.053   /   3.297</t>
  </si>
  <si>
    <t>10.121   /   11.614</t>
  </si>
  <si>
    <t>3.503   /   4.997</t>
  </si>
  <si>
    <t>0.849   /   2.343</t>
  </si>
  <si>
    <t>49.914   /   51.407</t>
  </si>
  <si>
    <t>0.344   /   1.340</t>
  </si>
  <si>
    <t>67.071   /   67.320</t>
  </si>
  <si>
    <t>2.810   /   4.304</t>
  </si>
  <si>
    <t>-1.727   /   -1.478</t>
  </si>
  <si>
    <t>70.365   /   70.614</t>
  </si>
  <si>
    <t>0.884   /   1.133</t>
  </si>
  <si>
    <t>61.404   /   61.653</t>
  </si>
  <si>
    <t>63.420   /   64.913</t>
  </si>
  <si>
    <t>-16.455   /   -14.952</t>
  </si>
  <si>
    <t>-15.307   /   -13.803</t>
  </si>
  <si>
    <t>736.687   /   766.753</t>
  </si>
  <si>
    <t>13.584   /   15.088</t>
  </si>
  <si>
    <t>15.481   /   16.984</t>
  </si>
  <si>
    <t>-0.072   /   1.432</t>
  </si>
  <si>
    <t>-23.634   /   -22.131</t>
  </si>
  <si>
    <t>1.953   /   3.457</t>
  </si>
  <si>
    <t>2.163   /   3.667</t>
  </si>
  <si>
    <t>39.498   /   40.249</t>
  </si>
  <si>
    <t>0.996   /   2.500</t>
  </si>
  <si>
    <t>-0.546   /   0.457</t>
  </si>
  <si>
    <t>-0.839   /   0.664</t>
  </si>
  <si>
    <t>0.399   /   1.401</t>
  </si>
  <si>
    <t>12.977   /   14.480</t>
  </si>
  <si>
    <t>-0.839   /   0.665</t>
  </si>
  <si>
    <t>13.738   /   15.242</t>
  </si>
  <si>
    <t>-0.749   /   0.755</t>
  </si>
  <si>
    <t>-0.809   /   0.694</t>
  </si>
  <si>
    <t>-11.921   /   -10.417</t>
  </si>
  <si>
    <t>0.886   /   2.390</t>
  </si>
  <si>
    <t>16.212   /   17.715</t>
  </si>
  <si>
    <t>-0.484   /   0.267</t>
  </si>
  <si>
    <t>-0.899   /   0.604</t>
  </si>
  <si>
    <t>40.135   /   40.386</t>
  </si>
  <si>
    <t>0.873   /   2.376</t>
  </si>
  <si>
    <t>-0.163   /   0.088</t>
  </si>
  <si>
    <t>-1.798   /   -0.295</t>
  </si>
  <si>
    <t>450.957   /   481.023</t>
  </si>
  <si>
    <t>15.569   /   17.073</t>
  </si>
  <si>
    <t>249.861   /   279.926</t>
  </si>
  <si>
    <t>-0.819   /   0.684</t>
  </si>
  <si>
    <t>0.665   /   2.169</t>
  </si>
  <si>
    <t>0.906   /   2.410</t>
  </si>
  <si>
    <t>-0.706   /   0.798</t>
  </si>
  <si>
    <t>0.902   /   2.405</t>
  </si>
  <si>
    <t>-5.931   /   -4.428</t>
  </si>
  <si>
    <t>49.367   /   50.870</t>
  </si>
  <si>
    <t>2.367   /   3.871</t>
  </si>
  <si>
    <t>1.315   /   1.565</t>
  </si>
  <si>
    <t>-0.857   /   0.646</t>
  </si>
  <si>
    <t>1.598   /   1.849</t>
  </si>
  <si>
    <t>15.936   /   17.189</t>
  </si>
  <si>
    <t>-0.626   /   0.877</t>
  </si>
  <si>
    <t>-0.165   /   0.336</t>
  </si>
  <si>
    <t>47.794   /   49.297</t>
  </si>
  <si>
    <t>-0.269   /   1.235</t>
  </si>
  <si>
    <t>15.378   /   16.631</t>
  </si>
  <si>
    <t>6.934   /   8.438</t>
  </si>
  <si>
    <t>0.747   /   2.251</t>
  </si>
  <si>
    <t>0.335   /   1.839</t>
  </si>
  <si>
    <t>-0.808   /   0.696</t>
  </si>
  <si>
    <t>17.170   /   18.423</t>
  </si>
  <si>
    <t>-0.744   /   0.759</t>
  </si>
  <si>
    <t>-0.676   /   0.827</t>
  </si>
  <si>
    <t>4.428   /   5.180</t>
  </si>
  <si>
    <t>-0.701   /   0.802</t>
  </si>
  <si>
    <t>-1.147   /   0.356</t>
  </si>
  <si>
    <t>-0.752   /   0.751</t>
  </si>
  <si>
    <t>5.346   /   6.849</t>
  </si>
  <si>
    <t>1.095   /   2.348</t>
  </si>
  <si>
    <t>-0.834   /   0.669</t>
  </si>
  <si>
    <t>283.491   /   313.556</t>
  </si>
  <si>
    <t>298.299   /   328.365</t>
  </si>
  <si>
    <t>259.959   /   290.024</t>
  </si>
  <si>
    <t>514.290   /   544.355</t>
  </si>
  <si>
    <t>516.167   /   546.232</t>
  </si>
  <si>
    <t>507.544   /   537.610</t>
  </si>
  <si>
    <t>5.376   /   6.879</t>
  </si>
  <si>
    <t>-0.612   /   0.892</t>
  </si>
  <si>
    <t>14.620   /   16.123</t>
  </si>
  <si>
    <t>9.737   /   11.241</t>
  </si>
  <si>
    <t>36.482   /   37.985</t>
  </si>
  <si>
    <t>-0.083   /   1.421</t>
  </si>
  <si>
    <t>16.235   /   17.738</t>
  </si>
  <si>
    <t>3.469   /   4.221</t>
  </si>
  <si>
    <t>-12.987   /   -11.484</t>
  </si>
  <si>
    <t>286.259   /   316.324</t>
  </si>
  <si>
    <t>-3.200   /   -1.697</t>
  </si>
  <si>
    <t>476.292   /   506.358</t>
  </si>
  <si>
    <t>492.866   /   522.931</t>
  </si>
  <si>
    <t>447.958   /   478.024</t>
  </si>
  <si>
    <t>431.487   /   461.553</t>
  </si>
  <si>
    <t>-5.910   /   -4.908</t>
  </si>
  <si>
    <t>421.810   /   451.875</t>
  </si>
  <si>
    <t>424.986   /   455.051</t>
  </si>
  <si>
    <t>556.261   /   586.327</t>
  </si>
  <si>
    <t>-54.497   /   -52.994</t>
  </si>
  <si>
    <t>700.703   /   730.769</t>
  </si>
  <si>
    <t>5.544   /   7.047</t>
  </si>
  <si>
    <t>3.795   /   5.298</t>
  </si>
  <si>
    <t>508.955   /   539.020</t>
  </si>
  <si>
    <t>868.113   /   898.178</t>
  </si>
  <si>
    <t>311.637   /   341.703</t>
  </si>
  <si>
    <t>313.637   /   343.703</t>
  </si>
  <si>
    <t>373.071   /   403.136</t>
  </si>
  <si>
    <t>509.452   /   539.517</t>
  </si>
  <si>
    <t>-1.339   /   0.164</t>
  </si>
  <si>
    <t>-30.732   /   -29.229</t>
  </si>
  <si>
    <t>406.600   /   436.665</t>
  </si>
  <si>
    <t>4.270   /   5.773</t>
  </si>
  <si>
    <t>45.550   /   75.615</t>
  </si>
  <si>
    <t>273.487   /   303.553</t>
  </si>
  <si>
    <t>10.319   /   11.822</t>
  </si>
  <si>
    <t>282.007   /   312.073</t>
  </si>
  <si>
    <t>283.261   /   313.326</t>
  </si>
  <si>
    <t>-13.733   /   -12.229</t>
  </si>
  <si>
    <t>-9.679   /   -8.175</t>
  </si>
  <si>
    <t>276.078   /   306.143</t>
  </si>
  <si>
    <t>-3.240   /   -1.737</t>
  </si>
  <si>
    <t>313.638   /   343.703</t>
  </si>
  <si>
    <t>20.355   /   21.859</t>
  </si>
  <si>
    <t>48.999   /   50.503</t>
  </si>
  <si>
    <t>-17.157   /   -15.654</t>
  </si>
  <si>
    <t>-17.179   /   -16.428</t>
  </si>
  <si>
    <t>273.844   /   303.910</t>
  </si>
  <si>
    <t>238.824   /   253.857</t>
  </si>
  <si>
    <t>-2.385   /   -0.882</t>
  </si>
  <si>
    <t>-1.575   /   -0.072</t>
  </si>
  <si>
    <t>-3.659   /   -2.156</t>
  </si>
  <si>
    <t>13.537   /   15.040</t>
  </si>
  <si>
    <t>12.934   /   14.437</t>
  </si>
  <si>
    <t>-12.029   /   -10.526</t>
  </si>
  <si>
    <t>506.603   /   536.668</t>
  </si>
  <si>
    <t>506.624   /   536.689</t>
  </si>
  <si>
    <t>502.403   /   532.468</t>
  </si>
  <si>
    <t>488.133   /   518.198</t>
  </si>
  <si>
    <t>467.296   /   497.361</t>
  </si>
  <si>
    <t>493.742   /   523.807</t>
  </si>
  <si>
    <t>0.848   /   2.351</t>
  </si>
  <si>
    <t>521.823   /   526.834</t>
  </si>
  <si>
    <t>12.155   /   13.658</t>
  </si>
  <si>
    <t>12.821   /   13.823</t>
  </si>
  <si>
    <t>489.086   /   514.141</t>
  </si>
  <si>
    <t>551.509   /   581.574</t>
  </si>
  <si>
    <t>556.669   /   586.735</t>
  </si>
  <si>
    <t>56.846   /   58.350</t>
  </si>
  <si>
    <t>46.097   /   47.099</t>
  </si>
  <si>
    <t>51.846   /   53.350</t>
  </si>
  <si>
    <t>-1.958   /   -0.454</t>
  </si>
  <si>
    <t>42.028   /   43.532</t>
  </si>
  <si>
    <t>14.541   /   14.792</t>
  </si>
  <si>
    <t>13.915   /   15.418</t>
  </si>
  <si>
    <t>244.441   /   274.506</t>
  </si>
  <si>
    <t>220.071   /   250.136</t>
  </si>
  <si>
    <t>253.972   /   284.037</t>
  </si>
  <si>
    <t>-13.383   /   -11.880</t>
  </si>
  <si>
    <t>-10.712   /   -9.208</t>
  </si>
  <si>
    <t>25.486   /   26.989</t>
  </si>
  <si>
    <t>8.248   /   9.752</t>
  </si>
  <si>
    <t>247.867   /   277.933</t>
  </si>
  <si>
    <t>262.674   /   267.685</t>
  </si>
  <si>
    <t>16.705   /   17.708</t>
  </si>
  <si>
    <t>-12.133   /   -10.630</t>
  </si>
  <si>
    <t>6.656   /   7.408</t>
  </si>
  <si>
    <t>9.012   /   10.515</t>
  </si>
  <si>
    <t>2.048   /   3.301</t>
  </si>
  <si>
    <t>10.661   /   12.164</t>
  </si>
  <si>
    <t>3.498   /   5.002</t>
  </si>
  <si>
    <t>0.845   /   2.348</t>
  </si>
  <si>
    <t>49.752   /   51.255</t>
  </si>
  <si>
    <t>0.341   /   1.343</t>
  </si>
  <si>
    <t>66.984   /   67.234</t>
  </si>
  <si>
    <t>2.805   /   4.308</t>
  </si>
  <si>
    <t>-1.844   /   -1.594</t>
  </si>
  <si>
    <t>70.328   /   70.579</t>
  </si>
  <si>
    <t>1.002   /   1.253</t>
  </si>
  <si>
    <t>61.904   /   62.155</t>
  </si>
  <si>
    <t>63.919   /   65.422</t>
  </si>
  <si>
    <t>-16.388   /   -14.876</t>
  </si>
  <si>
    <t>-15.190   /   -13.677</t>
  </si>
  <si>
    <t>738.697   /   768.948</t>
  </si>
  <si>
    <t>14.006   /   15.518</t>
  </si>
  <si>
    <t>15.556   /   17.068</t>
  </si>
  <si>
    <t>-0.056   /   1.456</t>
  </si>
  <si>
    <t>-20.753   /   -19.241</t>
  </si>
  <si>
    <t>1.938   /   3.450</t>
  </si>
  <si>
    <t>2.148   /   3.660</t>
  </si>
  <si>
    <t>39.586   /   40.342</t>
  </si>
  <si>
    <t>0.983   /   2.496</t>
  </si>
  <si>
    <t>-0.648   /   0.361</t>
  </si>
  <si>
    <t>-0.840   /   0.673</t>
  </si>
  <si>
    <t>0.395   /   1.404</t>
  </si>
  <si>
    <t>12.602   /   14.114</t>
  </si>
  <si>
    <t>-0.838   /   0.674</t>
  </si>
  <si>
    <t>13.805   /   15.317</t>
  </si>
  <si>
    <t>-0.754   /   0.759</t>
  </si>
  <si>
    <t>-0.805   /   0.708</t>
  </si>
  <si>
    <t>-11.904   /   -10.391</t>
  </si>
  <si>
    <t>0.873   /   2.386</t>
  </si>
  <si>
    <t>16.349   /   17.862</t>
  </si>
  <si>
    <t>-0.481   /   0.275</t>
  </si>
  <si>
    <t>-0.904   /   0.609</t>
  </si>
  <si>
    <t>40.134   /   40.386</t>
  </si>
  <si>
    <t>0.857   /   2.370</t>
  </si>
  <si>
    <t>-0.164   /   0.088</t>
  </si>
  <si>
    <t>-1.835   /   -0.322</t>
  </si>
  <si>
    <t>449.883   /   480.134</t>
  </si>
  <si>
    <t>15.565   /   17.077</t>
  </si>
  <si>
    <t>249.563   /   279.814</t>
  </si>
  <si>
    <t>-0.824   /   0.688</t>
  </si>
  <si>
    <t>0.661   /   2.173</t>
  </si>
  <si>
    <t>0.893   /   2.406</t>
  </si>
  <si>
    <t>-0.775   /   0.737</t>
  </si>
  <si>
    <t>0.895   /   2.408</t>
  </si>
  <si>
    <t>-5.871   /   -4.358</t>
  </si>
  <si>
    <t>49.413   /   50.925</t>
  </si>
  <si>
    <t>2.413   /   3.926</t>
  </si>
  <si>
    <t>1.334   /   1.586</t>
  </si>
  <si>
    <t>-0.862   /   0.651</t>
  </si>
  <si>
    <t>1.595   /   1.848</t>
  </si>
  <si>
    <t>16.043   /   17.303</t>
  </si>
  <si>
    <t>-0.637   /   0.875</t>
  </si>
  <si>
    <t>-0.173   /   0.331</t>
  </si>
  <si>
    <t>47.838   /   49.350</t>
  </si>
  <si>
    <t>-0.480   /   1.032</t>
  </si>
  <si>
    <t>15.267   /   16.528</t>
  </si>
  <si>
    <t>7.054   /   8.566</t>
  </si>
  <si>
    <t>0.743   /   2.255</t>
  </si>
  <si>
    <t>0.362   /   1.875</t>
  </si>
  <si>
    <t>-0.809   /   0.703</t>
  </si>
  <si>
    <t>16.632   /   17.892</t>
  </si>
  <si>
    <t>-0.749   /   0.764</t>
  </si>
  <si>
    <t>-0.687   /   0.825</t>
  </si>
  <si>
    <t>12.932   /   13.688</t>
  </si>
  <si>
    <t>-0.451   /   1.061</t>
  </si>
  <si>
    <t>-0.700   /   0.813</t>
  </si>
  <si>
    <t>-0.757   /   0.756</t>
  </si>
  <si>
    <t>11.701   /   13.214</t>
  </si>
  <si>
    <t>1.084   /   2.345</t>
  </si>
  <si>
    <t>-0.817   /   0.696</t>
  </si>
  <si>
    <t>283.125   /   313.376</t>
  </si>
  <si>
    <t>297.919   /   328.170</t>
  </si>
  <si>
    <t>258.918   /   289.169</t>
  </si>
  <si>
    <t>514.664   /   544.915</t>
  </si>
  <si>
    <t>516.596   /   546.847</t>
  </si>
  <si>
    <t>507.026   /   537.277</t>
  </si>
  <si>
    <t>5.371   /   6.884</t>
  </si>
  <si>
    <t>-0.616   /   0.896</t>
  </si>
  <si>
    <t>14.664   /   16.176</t>
  </si>
  <si>
    <t>9.909   /   11.421</t>
  </si>
  <si>
    <t>33.735   /   35.247</t>
  </si>
  <si>
    <t>-0.078   /   1.434</t>
  </si>
  <si>
    <t>16.750   /   18.263</t>
  </si>
  <si>
    <t>4.062   /   4.818</t>
  </si>
  <si>
    <t>-12.933   /   -11.421</t>
  </si>
  <si>
    <t>285.920   /   316.171</t>
  </si>
  <si>
    <t>-3.204   /   -1.692</t>
  </si>
  <si>
    <t>479.692   /   509.944</t>
  </si>
  <si>
    <t>496.235   /   526.486</t>
  </si>
  <si>
    <t>450.879   /   481.130</t>
  </si>
  <si>
    <t>430.363   /   460.614</t>
  </si>
  <si>
    <t>-6.046   /   -5.038</t>
  </si>
  <si>
    <t>419.792   /   450.043</t>
  </si>
  <si>
    <t>428.249   /   458.500</t>
  </si>
  <si>
    <t>559.887   /   590.138</t>
  </si>
  <si>
    <t>-55.226   /   -53.714</t>
  </si>
  <si>
    <t>700.610   /   730.862</t>
  </si>
  <si>
    <t>5.539   /   7.052</t>
  </si>
  <si>
    <t>3.790   /   5.303</t>
  </si>
  <si>
    <t>509.376   /   539.627</t>
  </si>
  <si>
    <t>867.667   /   897.918</t>
  </si>
  <si>
    <t>311.544   /   341.796</t>
  </si>
  <si>
    <t>313.544   /   343.796</t>
  </si>
  <si>
    <t>372.978   /   403.229</t>
  </si>
  <si>
    <t>509.874   /   540.125</t>
  </si>
  <si>
    <t>-1.319   /   0.194</t>
  </si>
  <si>
    <t>-27.852   /   -26.339</t>
  </si>
  <si>
    <t>406.507   /   436.758</t>
  </si>
  <si>
    <t>4.666   /   6.179</t>
  </si>
  <si>
    <t>46.951   /   77.202</t>
  </si>
  <si>
    <t>274.125   /   304.376</t>
  </si>
  <si>
    <t>10.314   /   11.826</t>
  </si>
  <si>
    <t>281.672   /   311.923</t>
  </si>
  <si>
    <t>282.894   /   313.146</t>
  </si>
  <si>
    <t>-13.737   /   -12.225</t>
  </si>
  <si>
    <t>-9.683   /   -8.171</t>
  </si>
  <si>
    <t>276.722   /   306.973</t>
  </si>
  <si>
    <t>-3.245   /   -1.732</t>
  </si>
  <si>
    <t>314.516   /   344.768</t>
  </si>
  <si>
    <t>20.351   /   21.863</t>
  </si>
  <si>
    <t>48.995   /   50.507</t>
  </si>
  <si>
    <t>-17.103   /   -15.591</t>
  </si>
  <si>
    <t>-17.084   /   -16.328</t>
  </si>
  <si>
    <t>273.497   /   303.748</t>
  </si>
  <si>
    <t>239.517   /   254.643</t>
  </si>
  <si>
    <t>-2.390   /   -0.877</t>
  </si>
  <si>
    <t>-1.580   /   -0.067</t>
  </si>
  <si>
    <t>-3.537   /   -2.025</t>
  </si>
  <si>
    <t>13.582   /   15.095</t>
  </si>
  <si>
    <t>12.979   /   14.492</t>
  </si>
  <si>
    <t>-11.907   /   -10.395</t>
  </si>
  <si>
    <t>507.022   /   537.274</t>
  </si>
  <si>
    <t>507.043   /   537.295</t>
  </si>
  <si>
    <t>502.818   /   533.069</t>
  </si>
  <si>
    <t>487.580   /   517.831</t>
  </si>
  <si>
    <t>467.718   /   497.969</t>
  </si>
  <si>
    <t>493.234   /   523.485</t>
  </si>
  <si>
    <t>0.843   /   2.356</t>
  </si>
  <si>
    <t>522.323   /   527.365</t>
  </si>
  <si>
    <t>12.194   /   13.706</t>
  </si>
  <si>
    <t>12.448   /   13.457</t>
  </si>
  <si>
    <t>492.520   /   517.730</t>
  </si>
  <si>
    <t>552.028   /   582.279</t>
  </si>
  <si>
    <t>557.763   /   588.014</t>
  </si>
  <si>
    <t>57.546   /   59.058</t>
  </si>
  <si>
    <t>46.798   /   47.806</t>
  </si>
  <si>
    <t>52.546   /   54.058</t>
  </si>
  <si>
    <t>-1.962   /   -0.450</t>
  </si>
  <si>
    <t>42.299   /   43.812</t>
  </si>
  <si>
    <t>14.590   /   14.842</t>
  </si>
  <si>
    <t>13.960   /   15.472</t>
  </si>
  <si>
    <t>244.339   /   274.590</t>
  </si>
  <si>
    <t>220.978   /   251.229</t>
  </si>
  <si>
    <t>255.142   /   285.393</t>
  </si>
  <si>
    <t>-13.209   /   -11.696</t>
  </si>
  <si>
    <t>-10.498   /   -8.985</t>
  </si>
  <si>
    <t>25.979   /   27.492</t>
  </si>
  <si>
    <t>8.244   /   9.756</t>
  </si>
  <si>
    <t>247.779   /   278.030</t>
  </si>
  <si>
    <t>263.908   /   268.950</t>
  </si>
  <si>
    <t>17.204   /   18.212</t>
  </si>
  <si>
    <t>-11.921   /   -10.408</t>
  </si>
  <si>
    <t>7.207   /   7.963</t>
  </si>
  <si>
    <t>9.550   /   11.062</t>
  </si>
  <si>
    <t>2.044   /   3.305</t>
  </si>
  <si>
    <t>11.194   /   12.706</t>
  </si>
  <si>
    <t>3.494   /   5.006</t>
  </si>
  <si>
    <t>0.840   /   2.352</t>
  </si>
  <si>
    <t>49.459   /   50.972</t>
  </si>
  <si>
    <t>0.338   /   1.346</t>
  </si>
  <si>
    <t>66.910   /   67.162</t>
  </si>
  <si>
    <t>2.800   /   4.313</t>
  </si>
  <si>
    <t>-1.863   /   -1.611</t>
  </si>
  <si>
    <t>70.270   /   70.522</t>
  </si>
  <si>
    <t>1.018   /   1.270</t>
  </si>
  <si>
    <t>62.399   /   62.651</t>
  </si>
  <si>
    <t>64.411   /   65.924</t>
  </si>
  <si>
    <t>-10.338   /   -9.538</t>
  </si>
  <si>
    <t>-8.683   /   -7.883</t>
  </si>
  <si>
    <t>732.320   /   748.308</t>
  </si>
  <si>
    <t>10.826   /   11.626</t>
  </si>
  <si>
    <t>13.011   /   13.811</t>
  </si>
  <si>
    <t>-0.320   /   0.480</t>
  </si>
  <si>
    <t>-24.186   /   -23.386</t>
  </si>
  <si>
    <t>2.292   /   3.092</t>
  </si>
  <si>
    <t>2.502   /   3.302</t>
  </si>
  <si>
    <t>46.727   /   47.127</t>
  </si>
  <si>
    <t>1.289   /   2.089</t>
  </si>
  <si>
    <t>-0.325   /   0.207</t>
  </si>
  <si>
    <t>-0.502   /   0.298</t>
  </si>
  <si>
    <t>-0.417   /   0.115</t>
  </si>
  <si>
    <t>9.274   /   10.074</t>
  </si>
  <si>
    <t>-0.507   /   0.293</t>
  </si>
  <si>
    <t>12.832   /   13.632</t>
  </si>
  <si>
    <t>-0.341   /   0.459</t>
  </si>
  <si>
    <t>-0.452   /   0.348</t>
  </si>
  <si>
    <t>-10.580   /   -9.780</t>
  </si>
  <si>
    <t>1.179   /   1.979</t>
  </si>
  <si>
    <t>11.335   /   12.135</t>
  </si>
  <si>
    <t>-0.300   /   0.100</t>
  </si>
  <si>
    <t>-0.547   /   0.253</t>
  </si>
  <si>
    <t>46.600   /   46.734</t>
  </si>
  <si>
    <t>1.217   /   2.017</t>
  </si>
  <si>
    <t>-0.120   /   0.014</t>
  </si>
  <si>
    <t>-1.450   /   -0.650</t>
  </si>
  <si>
    <t>488.833   /   504.821</t>
  </si>
  <si>
    <t>13.408   /   14.208</t>
  </si>
  <si>
    <t>294.908   /   310.896</t>
  </si>
  <si>
    <t>-0.483   /   0.317</t>
  </si>
  <si>
    <t>1.137   /   1.937</t>
  </si>
  <si>
    <t>1.199   /   1.999</t>
  </si>
  <si>
    <t>-0.404   /   0.396</t>
  </si>
  <si>
    <t>1.249   /   2.049</t>
  </si>
  <si>
    <t>-7.867   /   -7.067</t>
  </si>
  <si>
    <t>48.958   /   49.758</t>
  </si>
  <si>
    <t>1.994   /   2.794</t>
  </si>
  <si>
    <t>1.584   /   1.718</t>
  </si>
  <si>
    <t>-0.470   /   0.330</t>
  </si>
  <si>
    <t>1.594   /   1.728</t>
  </si>
  <si>
    <t>12.999   /   13.665</t>
  </si>
  <si>
    <t>-0.275   /   0.525</t>
  </si>
  <si>
    <t>-0.048   /   0.218</t>
  </si>
  <si>
    <t>48.500   /   49.300</t>
  </si>
  <si>
    <t>-0.247   /   0.553</t>
  </si>
  <si>
    <t>2.042   /   2.842</t>
  </si>
  <si>
    <t>0.678   /   1.478</t>
  </si>
  <si>
    <t>-0.459   /   0.341</t>
  </si>
  <si>
    <t>15.252   /   15.918</t>
  </si>
  <si>
    <t>-0.325   /   0.475</t>
  </si>
  <si>
    <t>10.320   /   10.720</t>
  </si>
  <si>
    <t>-0.333   /   0.467</t>
  </si>
  <si>
    <t>-0.423   /   0.377</t>
  </si>
  <si>
    <t>-0.394   /   0.406</t>
  </si>
  <si>
    <t>13.364   /   14.164</t>
  </si>
  <si>
    <t>1.337   /   2.003</t>
  </si>
  <si>
    <t>299.359   /   315.347</t>
  </si>
  <si>
    <t>305.380   /   321.368</t>
  </si>
  <si>
    <t>288.231   /   304.219</t>
  </si>
  <si>
    <t>504.804   /   520.792</t>
  </si>
  <si>
    <t>506.284   /   522.272</t>
  </si>
  <si>
    <t>506.034   /   522.022</t>
  </si>
  <si>
    <t>4.496   /   5.296</t>
  </si>
  <si>
    <t>-1.877   /   -1.077</t>
  </si>
  <si>
    <t>11.153   /   11.953</t>
  </si>
  <si>
    <t>14.479   /   15.279</t>
  </si>
  <si>
    <t>22.834   /   23.634</t>
  </si>
  <si>
    <t>-2.576   /   -1.776</t>
  </si>
  <si>
    <t>13.305   /   14.105</t>
  </si>
  <si>
    <t>9.061   /   9.461</t>
  </si>
  <si>
    <t>-5.977   /   -5.177</t>
  </si>
  <si>
    <t>308.858   /   324.846</t>
  </si>
  <si>
    <t>-2.421   /   -1.621</t>
  </si>
  <si>
    <t>541.999   /   557.987</t>
  </si>
  <si>
    <t>540.608   /   556.596</t>
  </si>
  <si>
    <t>549.318   /   565.306</t>
  </si>
  <si>
    <t>473.324   /   489.312</t>
  </si>
  <si>
    <t>-3.100   /   -2.568</t>
  </si>
  <si>
    <t>453.921   /   469.909</t>
  </si>
  <si>
    <t>564.837   /   580.825</t>
  </si>
  <si>
    <t>561.137   /   577.125</t>
  </si>
  <si>
    <t>-91.531   /   -90.731</t>
  </si>
  <si>
    <t>750.785   /   766.773</t>
  </si>
  <si>
    <t>4.730   /   5.530</t>
  </si>
  <si>
    <t>3.370   /   4.170</t>
  </si>
  <si>
    <t>499.683   /   515.671</t>
  </si>
  <si>
    <t>887.969   /   903.957</t>
  </si>
  <si>
    <t>364.667   /   380.655</t>
  </si>
  <si>
    <t>366.667   /   382.655</t>
  </si>
  <si>
    <t>398.852   /   414.840</t>
  </si>
  <si>
    <t>499.080   /   515.068</t>
  </si>
  <si>
    <t>-2.044   /   -1.244</t>
  </si>
  <si>
    <t>-31.805   /   -31.005</t>
  </si>
  <si>
    <t>499.448   /   515.436</t>
  </si>
  <si>
    <t>9.313   /   10.113</t>
  </si>
  <si>
    <t>68.054   /   84.042</t>
  </si>
  <si>
    <t>296.164   /   312.152</t>
  </si>
  <si>
    <t>9.167   /   9.967</t>
  </si>
  <si>
    <t>305.638   /   321.626</t>
  </si>
  <si>
    <t>295.758   /   311.746</t>
  </si>
  <si>
    <t>-12.482   /   -11.682</t>
  </si>
  <si>
    <t>-9.415   /   -8.615</t>
  </si>
  <si>
    <t>299.487   /   315.475</t>
  </si>
  <si>
    <t>-3.560   /   -2.760</t>
  </si>
  <si>
    <t>315.649   /   331.637</t>
  </si>
  <si>
    <t>16.100   /   16.900</t>
  </si>
  <si>
    <t>12.850   /   13.650</t>
  </si>
  <si>
    <t>-10.147   /   -9.347</t>
  </si>
  <si>
    <t>-9.944   /   -9.544</t>
  </si>
  <si>
    <t>297.331   /   313.319</t>
  </si>
  <si>
    <t>295.197   /   303.191</t>
  </si>
  <si>
    <t>-1.980   /   -1.180</t>
  </si>
  <si>
    <t>-1.207   /   -0.407</t>
  </si>
  <si>
    <t>-3.264   /   -2.464</t>
  </si>
  <si>
    <t>10.257   /   11.057</t>
  </si>
  <si>
    <t>9.302   /   10.102</t>
  </si>
  <si>
    <t>-11.634   /   -10.834</t>
  </si>
  <si>
    <t>498.024   /   514.012</t>
  </si>
  <si>
    <t>498.490   /   514.478</t>
  </si>
  <si>
    <t>491.768   /   507.756</t>
  </si>
  <si>
    <t>488.074   /   504.062</t>
  </si>
  <si>
    <t>458.693   /   474.681</t>
  </si>
  <si>
    <t>493.411   /   509.399</t>
  </si>
  <si>
    <t>1.216   /   2.016</t>
  </si>
  <si>
    <t>507.355   /   510.019</t>
  </si>
  <si>
    <t>10.524   /   11.324</t>
  </si>
  <si>
    <t>10.804   /   11.336</t>
  </si>
  <si>
    <t>544.141   /   557.465</t>
  </si>
  <si>
    <t>533.049   /   549.037</t>
  </si>
  <si>
    <t>535.756   /   551.744</t>
  </si>
  <si>
    <t>45.073   /   45.873</t>
  </si>
  <si>
    <t>34.207   /   34.739</t>
  </si>
  <si>
    <t>40.073   /   40.873</t>
  </si>
  <si>
    <t>-3.067   /   -2.267</t>
  </si>
  <si>
    <t>31.406   /   32.206</t>
  </si>
  <si>
    <t>10.903   /   11.037</t>
  </si>
  <si>
    <t>10.570   /   11.370</t>
  </si>
  <si>
    <t>289.862   /   305.850</t>
  </si>
  <si>
    <t>215.852   /   231.840</t>
  </si>
  <si>
    <t>310.977   /   326.965</t>
  </si>
  <si>
    <t>-6.426   /   -5.626</t>
  </si>
  <si>
    <t>-4.227   /   -3.427</t>
  </si>
  <si>
    <t>22.930   /   23.730</t>
  </si>
  <si>
    <t>6.183   /   6.983</t>
  </si>
  <si>
    <t>289.516   /   305.504</t>
  </si>
  <si>
    <t>316.232   /   318.896</t>
  </si>
  <si>
    <t>16.458   /   16.990</t>
  </si>
  <si>
    <t>-5.267   /   -4.467</t>
  </si>
  <si>
    <t>7.272   /   7.672</t>
  </si>
  <si>
    <t>9.801   /   10.601</t>
  </si>
  <si>
    <t>2.318   /   2.984</t>
  </si>
  <si>
    <t>11.449   /   12.249</t>
  </si>
  <si>
    <t>3.850   /   4.650</t>
  </si>
  <si>
    <t>1.197   /   1.997</t>
  </si>
  <si>
    <t>53.310   /   54.110</t>
  </si>
  <si>
    <t>0.337   /   0.869</t>
  </si>
  <si>
    <t>66.947   /   67.081</t>
  </si>
  <si>
    <t>3.173   /   3.973</t>
  </si>
  <si>
    <t>-0.836   /   -0.702</t>
  </si>
  <si>
    <t>67.658   /   67.792</t>
  </si>
  <si>
    <t>0.247   /   0.381</t>
  </si>
  <si>
    <t>63.881   /   64.015</t>
  </si>
  <si>
    <t>66.190   /   66.990</t>
  </si>
  <si>
    <t>67.782   /   68.582</t>
  </si>
  <si>
    <t>506.542   /   522.530</t>
  </si>
  <si>
    <t>-0.337   /   0.463</t>
  </si>
  <si>
    <t>1.372   /   2.172</t>
  </si>
  <si>
    <t>-0.429   /   0.371</t>
  </si>
  <si>
    <t>-0.409   /   0.391</t>
  </si>
  <si>
    <t>-10.866   /   -9.640</t>
  </si>
  <si>
    <t>-9.689   /   -8.463</t>
  </si>
  <si>
    <t>736.912   /   761.430</t>
  </si>
  <si>
    <t>12.054   /   13.280</t>
  </si>
  <si>
    <t>13.697   /   14.923</t>
  </si>
  <si>
    <t>-0.323   /   0.903</t>
  </si>
  <si>
    <t>-23.294   /   -22.068</t>
  </si>
  <si>
    <t>2.112   /   3.338</t>
  </si>
  <si>
    <t>2.322   /   3.548</t>
  </si>
  <si>
    <t>45.646   /   46.258</t>
  </si>
  <si>
    <t>1.100   /   2.326</t>
  </si>
  <si>
    <t>-0.483   /   0.335</t>
  </si>
  <si>
    <t>-0.705   /   0.521</t>
  </si>
  <si>
    <t>-0.083   /   0.735</t>
  </si>
  <si>
    <t>10.851   /   12.077</t>
  </si>
  <si>
    <t>-0.712   /   0.514</t>
  </si>
  <si>
    <t>13.202   /   14.428</t>
  </si>
  <si>
    <t>-0.562   /   0.664</t>
  </si>
  <si>
    <t>-0.665   /   0.561</t>
  </si>
  <si>
    <t>-11.115   /   -9.889</t>
  </si>
  <si>
    <t>0.990   /   2.216</t>
  </si>
  <si>
    <t>13.119   /   14.345</t>
  </si>
  <si>
    <t>-0.403   /   0.209</t>
  </si>
  <si>
    <t>-0.760   /   0.466</t>
  </si>
  <si>
    <t>45.557   /   45.761</t>
  </si>
  <si>
    <t>1.023   /   2.249</t>
  </si>
  <si>
    <t>-0.152   /   0.052</t>
  </si>
  <si>
    <t>-1.632   /   -0.406</t>
  </si>
  <si>
    <t>475.259   /   499.777</t>
  </si>
  <si>
    <t>15.611   /   16.837</t>
  </si>
  <si>
    <t>279.489   /   304.007</t>
  </si>
  <si>
    <t>-0.685   /   0.541</t>
  </si>
  <si>
    <t>0.877   /   2.103</t>
  </si>
  <si>
    <t>1.010   /   2.236</t>
  </si>
  <si>
    <t>-0.617   /   0.609</t>
  </si>
  <si>
    <t>1.038   /   2.264</t>
  </si>
  <si>
    <t>-7.994   /   -6.768</t>
  </si>
  <si>
    <t>48.130   /   49.356</t>
  </si>
  <si>
    <t>2.225   /   3.451</t>
  </si>
  <si>
    <t>1.482   /   1.686</t>
  </si>
  <si>
    <t>-0.708   /   0.518</t>
  </si>
  <si>
    <t>1.586   /   1.790</t>
  </si>
  <si>
    <t>14.269   /   15.291</t>
  </si>
  <si>
    <t>-0.489   /   0.737</t>
  </si>
  <si>
    <t>-0.120   /   0.288</t>
  </si>
  <si>
    <t>47.927   /   49.153</t>
  </si>
  <si>
    <t>-0.022   /   1.204</t>
  </si>
  <si>
    <t>2.191   /   3.417</t>
  </si>
  <si>
    <t>0.957   /   2.183</t>
  </si>
  <si>
    <t>0.434   /   1.660</t>
  </si>
  <si>
    <t>-0.671   /   0.555</t>
  </si>
  <si>
    <t>15.965   /   16.987</t>
  </si>
  <si>
    <t>-0.613   /   0.613</t>
  </si>
  <si>
    <t>-0.539   /   0.687</t>
  </si>
  <si>
    <t>8.867   /   9.479</t>
  </si>
  <si>
    <t>-0.535   /   0.691</t>
  </si>
  <si>
    <t>-0.711   /   0.515</t>
  </si>
  <si>
    <t>-0.612   /   0.614</t>
  </si>
  <si>
    <t>11.653   /   12.879</t>
  </si>
  <si>
    <t>1.176   /   2.198</t>
  </si>
  <si>
    <t>-0.648   /   0.578</t>
  </si>
  <si>
    <t>288.639   /   313.157</t>
  </si>
  <si>
    <t>300.766   /   325.284</t>
  </si>
  <si>
    <t>275.137   /   299.655</t>
  </si>
  <si>
    <t>506.435   /   530.953</t>
  </si>
  <si>
    <t>508.242   /   532.760</t>
  </si>
  <si>
    <t>507.903   /   532.421</t>
  </si>
  <si>
    <t>4.866   /   6.092</t>
  </si>
  <si>
    <t>-1.272   /   -0.046</t>
  </si>
  <si>
    <t>12.531   /   13.757</t>
  </si>
  <si>
    <t>13.082   /   14.308</t>
  </si>
  <si>
    <t>22.526   /   23.752</t>
  </si>
  <si>
    <t>0.046   /   1.272</t>
  </si>
  <si>
    <t>15.433   /   16.659</t>
  </si>
  <si>
    <t>7.147   /   7.759</t>
  </si>
  <si>
    <t>-6.987   /   -5.761</t>
  </si>
  <si>
    <t>299.136   /   323.654</t>
  </si>
  <si>
    <t>-3.119   /   -1.893</t>
  </si>
  <si>
    <t>524.176   /   548.694</t>
  </si>
  <si>
    <t>522.612   /   547.130</t>
  </si>
  <si>
    <t>524.285   /   548.803</t>
  </si>
  <si>
    <t>457.167   /   481.685</t>
  </si>
  <si>
    <t>-3.893   /   -3.075</t>
  </si>
  <si>
    <t>437.770   /   462.288</t>
  </si>
  <si>
    <t>529.240   /   553.758</t>
  </si>
  <si>
    <t>557.861   /   582.379</t>
  </si>
  <si>
    <t>-65.795   /   -64.569</t>
  </si>
  <si>
    <t>726.078   /   750.596</t>
  </si>
  <si>
    <t>5.181   /   6.407</t>
  </si>
  <si>
    <t>3.523   /   4.749</t>
  </si>
  <si>
    <t>501.849   /   526.367</t>
  </si>
  <si>
    <t>868.951   /   893.469</t>
  </si>
  <si>
    <t>314.411   /   338.929</t>
  </si>
  <si>
    <t>316.411   /   340.929</t>
  </si>
  <si>
    <t>375.844   /   400.362</t>
  </si>
  <si>
    <t>501.212   /   525.730</t>
  </si>
  <si>
    <t>-1.293   /   -0.067</t>
  </si>
  <si>
    <t>-30.736   /   -29.510</t>
  </si>
  <si>
    <t>439.141   /   463.659</t>
  </si>
  <si>
    <t>7.865   /   9.091</t>
  </si>
  <si>
    <t>59.253   /   83.771</t>
  </si>
  <si>
    <t>285.435   /   309.953</t>
  </si>
  <si>
    <t>10.379   /   11.605</t>
  </si>
  <si>
    <t>294.883   /   319.401</t>
  </si>
  <si>
    <t>286.499   /   311.017</t>
  </si>
  <si>
    <t>-13.661   /   -12.435</t>
  </si>
  <si>
    <t>-9.609   /   -8.383</t>
  </si>
  <si>
    <t>288.375   /   312.893</t>
  </si>
  <si>
    <t>-3.409   /   -2.183</t>
  </si>
  <si>
    <t>306.977   /   331.495</t>
  </si>
  <si>
    <t>18.387   /   19.613</t>
  </si>
  <si>
    <t>14.992   /   16.218</t>
  </si>
  <si>
    <t>-11.157   /   -9.931</t>
  </si>
  <si>
    <t>-10.851   /   -10.239</t>
  </si>
  <si>
    <t>286.949   /   311.467</t>
  </si>
  <si>
    <t>283.845   /   296.105</t>
  </si>
  <si>
    <t>-2.346   /   -1.120</t>
  </si>
  <si>
    <t>-0.993   /   0.233</t>
  </si>
  <si>
    <t>-3.875   /   -2.649</t>
  </si>
  <si>
    <t>11.502   /   12.728</t>
  </si>
  <si>
    <t>10.561   /   11.787</t>
  </si>
  <si>
    <t>-12.245   /   -11.019</t>
  </si>
  <si>
    <t>498.876   /   523.394</t>
  </si>
  <si>
    <t>499.190   /   523.708</t>
  </si>
  <si>
    <t>492.562   /   517.080</t>
  </si>
  <si>
    <t>488.969   /   513.487</t>
  </si>
  <si>
    <t>459.927   /   484.445</t>
  </si>
  <si>
    <t>494.631   /   519.149</t>
  </si>
  <si>
    <t>1.430   /   2.656</t>
  </si>
  <si>
    <t>512.143   /   516.229</t>
  </si>
  <si>
    <t>11.665   /   12.891</t>
  </si>
  <si>
    <t>12.087   /   12.905</t>
  </si>
  <si>
    <t>524.665   /   545.097</t>
  </si>
  <si>
    <t>539.051   /   563.569</t>
  </si>
  <si>
    <t>540.757   /   565.275</t>
  </si>
  <si>
    <t>48.574   /   49.800</t>
  </si>
  <si>
    <t>37.778   /   38.596</t>
  </si>
  <si>
    <t>43.574   /   44.800</t>
  </si>
  <si>
    <t>-2.301   /   -1.075</t>
  </si>
  <si>
    <t>35.887   /   37.113</t>
  </si>
  <si>
    <t>12.401   /   12.605</t>
  </si>
  <si>
    <t>11.890   /   13.116</t>
  </si>
  <si>
    <t>276.191   /   300.709</t>
  </si>
  <si>
    <t>203.344   /   227.862</t>
  </si>
  <si>
    <t>297.066   /   321.584</t>
  </si>
  <si>
    <t>-7.500   /   -6.274</t>
  </si>
  <si>
    <t>-5.248   /   -4.022</t>
  </si>
  <si>
    <t>22.289   /   23.515</t>
  </si>
  <si>
    <t>6.866   /   8.092</t>
  </si>
  <si>
    <t>275.867   /   300.385</t>
  </si>
  <si>
    <t>304.979   /   309.065</t>
  </si>
  <si>
    <t>14.986   /   15.804</t>
  </si>
  <si>
    <t>-6.430   /   -5.204</t>
  </si>
  <si>
    <t>6.457   /   7.069</t>
  </si>
  <si>
    <t>8.887   /   10.113</t>
  </si>
  <si>
    <t>2.160   /   3.182</t>
  </si>
  <si>
    <t>10.540   /   11.766</t>
  </si>
  <si>
    <t>3.637   /   4.863</t>
  </si>
  <si>
    <t>0.983   /   2.209</t>
  </si>
  <si>
    <t>51.625   /   52.851</t>
  </si>
  <si>
    <t>0.391   /   1.209</t>
  </si>
  <si>
    <t>67.028   /   67.232</t>
  </si>
  <si>
    <t>3.387   /   4.613</t>
  </si>
  <si>
    <t>-1.493   /   -1.289</t>
  </si>
  <si>
    <t>68.397   /   68.601</t>
  </si>
  <si>
    <t>0.874   /   1.078</t>
  </si>
  <si>
    <t>62.451   /   62.655</t>
  </si>
  <si>
    <t>64.579   /   65.805</t>
  </si>
  <si>
    <t>66.173   /   67.399</t>
  </si>
  <si>
    <t>508.410   /   532.928</t>
  </si>
  <si>
    <t>-0.561   /   0.665</t>
  </si>
  <si>
    <t>1.279   /   2.505</t>
  </si>
  <si>
    <t>-0.650   /   0.576</t>
  </si>
  <si>
    <t>-0.622   /   0.604</t>
  </si>
  <si>
    <t>-11.850   /   -10.428</t>
  </si>
  <si>
    <t>-10.779   /   -9.357</t>
  </si>
  <si>
    <t>736.886   /   765.306</t>
  </si>
  <si>
    <t>13.415   /   14.837</t>
  </si>
  <si>
    <t>15.033   /   16.455</t>
  </si>
  <si>
    <t>-0.181   /   1.241</t>
  </si>
  <si>
    <t>-23.705   /   -22.283</t>
  </si>
  <si>
    <t>1.988   /   3.410</t>
  </si>
  <si>
    <t>2.198   /   3.620</t>
  </si>
  <si>
    <t>44.055   /   44.765</t>
  </si>
  <si>
    <t>1.023   /   2.445</t>
  </si>
  <si>
    <t>-0.551   /   0.397</t>
  </si>
  <si>
    <t>-0.799   /   0.623</t>
  </si>
  <si>
    <t>0.115   /   1.063</t>
  </si>
  <si>
    <t>12.169   /   13.591</t>
  </si>
  <si>
    <t>-0.803   /   0.619</t>
  </si>
  <si>
    <t>13.390   /   14.812</t>
  </si>
  <si>
    <t>-0.698   /   0.724</t>
  </si>
  <si>
    <t>-0.758   /   0.664</t>
  </si>
  <si>
    <t>-11.778   /   -10.356</t>
  </si>
  <si>
    <t>0.913   /   2.335</t>
  </si>
  <si>
    <t>14.854   /   16.276</t>
  </si>
  <si>
    <t>-0.464   /   0.246</t>
  </si>
  <si>
    <t>-0.858   /   0.564</t>
  </si>
  <si>
    <t>43.753   /   43.989</t>
  </si>
  <si>
    <t>0.908   /   2.330</t>
  </si>
  <si>
    <t>-1.725   /   -0.303</t>
  </si>
  <si>
    <t>457.998   /   486.418</t>
  </si>
  <si>
    <t>15.610   /   17.032</t>
  </si>
  <si>
    <t>261.947   /   290.367</t>
  </si>
  <si>
    <t>-0.779   /   0.643</t>
  </si>
  <si>
    <t>0.728   /   2.150</t>
  </si>
  <si>
    <t>0.933   /   2.355</t>
  </si>
  <si>
    <t>-0.782   /   0.640</t>
  </si>
  <si>
    <t>0.939   /   2.361</t>
  </si>
  <si>
    <t>-7.250   /   -5.828</t>
  </si>
  <si>
    <t>48.191   /   49.613</t>
  </si>
  <si>
    <t>2.323   /   3.745</t>
  </si>
  <si>
    <t>1.431   /   1.667</t>
  </si>
  <si>
    <t>-0.815   /   0.607</t>
  </si>
  <si>
    <t>1.583   /   1.819</t>
  </si>
  <si>
    <t>15.439   /   16.623</t>
  </si>
  <si>
    <t>-0.584   /   0.838</t>
  </si>
  <si>
    <t>-0.150   /   0.324</t>
  </si>
  <si>
    <t>47.756   /   49.178</t>
  </si>
  <si>
    <t>-0.499   /   0.923</t>
  </si>
  <si>
    <t>15.215   /   16.399</t>
  </si>
  <si>
    <t>3.804   /   5.226</t>
  </si>
  <si>
    <t>0.810   /   2.232</t>
  </si>
  <si>
    <t>0.329   /   1.751</t>
  </si>
  <si>
    <t>-0.769   /   0.653</t>
  </si>
  <si>
    <t>16.809   /   17.993</t>
  </si>
  <si>
    <t>-0.704   /   0.718</t>
  </si>
  <si>
    <t>-0.634   /   0.788</t>
  </si>
  <si>
    <t>8.172   /   8.882</t>
  </si>
  <si>
    <t>-0.620   /   0.802</t>
  </si>
  <si>
    <t>-0.991   /   0.431</t>
  </si>
  <si>
    <t>-0.711   /   0.711</t>
  </si>
  <si>
    <t>10.826   /   12.248</t>
  </si>
  <si>
    <t>1.111   /   2.295</t>
  </si>
  <si>
    <t>-0.791   /   0.631</t>
  </si>
  <si>
    <t>284.275   /   312.695</t>
  </si>
  <si>
    <t>298.633   /   327.053</t>
  </si>
  <si>
    <t>263.797   /   292.217</t>
  </si>
  <si>
    <t>508.776   /   537.196</t>
  </si>
  <si>
    <t>511.005   /   539.425</t>
  </si>
  <si>
    <t>507.329   /   535.749</t>
  </si>
  <si>
    <t>5.039   /   6.461</t>
  </si>
  <si>
    <t>-0.804   /   0.618</t>
  </si>
  <si>
    <t>13.748   /   15.170</t>
  </si>
  <si>
    <t>11.443   /   12.865</t>
  </si>
  <si>
    <t>23.366   /   24.788</t>
  </si>
  <si>
    <t>-0.042   /   1.380</t>
  </si>
  <si>
    <t>16.137   /   17.559</t>
  </si>
  <si>
    <t>6.451   /   7.161</t>
  </si>
  <si>
    <t>-8.593   /   -7.171</t>
  </si>
  <si>
    <t>288.807   /   317.227</t>
  </si>
  <si>
    <t>-3.159   /   -1.737</t>
  </si>
  <si>
    <t>486.697   /   515.117</t>
  </si>
  <si>
    <t>507.518   /   535.938</t>
  </si>
  <si>
    <t>464.995   /   493.415</t>
  </si>
  <si>
    <t>439.799   /   468.219</t>
  </si>
  <si>
    <t>-5.042   /   -4.094</t>
  </si>
  <si>
    <t>425.008   /   453.428</t>
  </si>
  <si>
    <t>464.701   /   493.121</t>
  </si>
  <si>
    <t>555.854   /   584.274</t>
  </si>
  <si>
    <t>-56.269   /   -54.847</t>
  </si>
  <si>
    <t>718.516   /   746.936</t>
  </si>
  <si>
    <t>5.584   /   7.006</t>
  </si>
  <si>
    <t>3.545   /   4.967</t>
  </si>
  <si>
    <t>503.673   /   532.093</t>
  </si>
  <si>
    <t>868.143   /   896.563</t>
  </si>
  <si>
    <t>312.460   /   340.880</t>
  </si>
  <si>
    <t>314.460   /   342.880</t>
  </si>
  <si>
    <t>373.893   /   402.313</t>
  </si>
  <si>
    <t>504.041   /   532.461</t>
  </si>
  <si>
    <t>-1.367   /   0.055</t>
  </si>
  <si>
    <t>-31.073   /   -29.651</t>
  </si>
  <si>
    <t>417.687   /   446.107</t>
  </si>
  <si>
    <t>6.792   /   8.214</t>
  </si>
  <si>
    <t>59.286   /   87.706</t>
  </si>
  <si>
    <t>286.629   /   315.049</t>
  </si>
  <si>
    <t>10.301   /   11.723</t>
  </si>
  <si>
    <t>284.542   /   312.962</t>
  </si>
  <si>
    <t>283.739   /   312.159</t>
  </si>
  <si>
    <t>-13.734   /   -12.312</t>
  </si>
  <si>
    <t>-9.669   /   -8.247</t>
  </si>
  <si>
    <t>289.237   /   317.657</t>
  </si>
  <si>
    <t>-3.199   /   -1.777</t>
  </si>
  <si>
    <t>309.121   /   337.541</t>
  </si>
  <si>
    <t>19.602   /   21.024</t>
  </si>
  <si>
    <t>30.123   /   31.545</t>
  </si>
  <si>
    <t>-12.763   /   -11.341</t>
  </si>
  <si>
    <t>-12.168   /   -11.458</t>
  </si>
  <si>
    <t>276.261   /   304.681</t>
  </si>
  <si>
    <t>270.707   /   284.917</t>
  </si>
  <si>
    <t>-2.296   /   -0.874</t>
  </si>
  <si>
    <t>-1.449   /   -0.027</t>
  </si>
  <si>
    <t>-3.972   /   -2.550</t>
  </si>
  <si>
    <t>12.710   /   14.132</t>
  </si>
  <si>
    <t>12.062   /   13.484</t>
  </si>
  <si>
    <t>-12.342   /   -10.920</t>
  </si>
  <si>
    <t>501.090   /   529.510</t>
  </si>
  <si>
    <t>501.472   /   529.892</t>
  </si>
  <si>
    <t>496.908   /   525.328</t>
  </si>
  <si>
    <t>488.161   /   516.581</t>
  </si>
  <si>
    <t>462.145   /   490.565</t>
  </si>
  <si>
    <t>493.809   /   522.229</t>
  </si>
  <si>
    <t>0.974   /   2.396</t>
  </si>
  <si>
    <t>515.987   /   520.723</t>
  </si>
  <si>
    <t>12.056   /   13.478</t>
  </si>
  <si>
    <t>12.624   /   13.572</t>
  </si>
  <si>
    <t>509.891   /   533.575</t>
  </si>
  <si>
    <t>545.898   /   574.318</t>
  </si>
  <si>
    <t>547.201   /   575.621</t>
  </si>
  <si>
    <t>52.646   /   54.068</t>
  </si>
  <si>
    <t>41.883   /   42.831</t>
  </si>
  <si>
    <t>47.646   /   49.068</t>
  </si>
  <si>
    <t>-1.992   /   -0.570</t>
  </si>
  <si>
    <t>40.364   /   41.786</t>
  </si>
  <si>
    <t>13.682   /   13.918</t>
  </si>
  <si>
    <t>13.089   /   14.511</t>
  </si>
  <si>
    <t>260.594   /   289.014</t>
  </si>
  <si>
    <t>213.393   /   241.813</t>
  </si>
  <si>
    <t>284.191   /   312.611</t>
  </si>
  <si>
    <t>-8.673   /   -7.251</t>
  </si>
  <si>
    <t>-6.327   /   -4.905</t>
  </si>
  <si>
    <t>23.444   /   24.866</t>
  </si>
  <si>
    <t>7.893   /   9.315</t>
  </si>
  <si>
    <t>261.909   /   290.329</t>
  </si>
  <si>
    <t>292.614   /   297.350</t>
  </si>
  <si>
    <t>15.045   /   15.993</t>
  </si>
  <si>
    <t>-7.687   /   -6.265</t>
  </si>
  <si>
    <t>6.856   /   7.566</t>
  </si>
  <si>
    <t>9.231   /   10.653</t>
  </si>
  <si>
    <t>2.082   /   3.266</t>
  </si>
  <si>
    <t>10.881   /   12.303</t>
  </si>
  <si>
    <t>3.539   /   4.961</t>
  </si>
  <si>
    <t>0.885   /   2.307</t>
  </si>
  <si>
    <t>50.112   /   51.534</t>
  </si>
  <si>
    <t>0.337   /   1.285</t>
  </si>
  <si>
    <t>67.024   /   67.260</t>
  </si>
  <si>
    <t>2.931   /   4.353</t>
  </si>
  <si>
    <t>-1.659   /   -1.423</t>
  </si>
  <si>
    <t>69.097   /   69.333</t>
  </si>
  <si>
    <t>0.882   /   1.118</t>
  </si>
  <si>
    <t>62.229   /   62.465</t>
  </si>
  <si>
    <t>64.276   /   65.698</t>
  </si>
  <si>
    <t>65.869   /   67.291</t>
  </si>
  <si>
    <t>511.127   /   539.547</t>
  </si>
  <si>
    <t>-0.663   /   0.759</t>
  </si>
  <si>
    <t>1.224   /   2.646</t>
  </si>
  <si>
    <t>-0.750   /   0.672</t>
  </si>
  <si>
    <t>-0.720   /   0.702</t>
  </si>
  <si>
    <t>-10.222   /   -9.490</t>
  </si>
  <si>
    <t>-8.466   /   -7.734</t>
  </si>
  <si>
    <t>731.900   /   746.538</t>
  </si>
  <si>
    <t>10.670   /   11.402</t>
  </si>
  <si>
    <t>12.965   /   13.697</t>
  </si>
  <si>
    <t>-0.306   /   0.426</t>
  </si>
  <si>
    <t>-22.369   /   -21.637</t>
  </si>
  <si>
    <t>2.323   /   3.055</t>
  </si>
  <si>
    <t>2.533   /   3.265</t>
  </si>
  <si>
    <t>46.881   /   47.247</t>
  </si>
  <si>
    <t>1.319   /   2.051</t>
  </si>
  <si>
    <t>-0.302   /   0.186</t>
  </si>
  <si>
    <t>-0.470   /   0.262</t>
  </si>
  <si>
    <t>-0.486   /   0.002</t>
  </si>
  <si>
    <t>9.074   /   9.806</t>
  </si>
  <si>
    <t>-0.468   /   0.264</t>
  </si>
  <si>
    <t>12.879   /   13.611</t>
  </si>
  <si>
    <t>-0.412   /   0.320</t>
  </si>
  <si>
    <t>-10.454   /   -9.722</t>
  </si>
  <si>
    <t>1.209   /   1.941</t>
  </si>
  <si>
    <t>11.101   /   11.833</t>
  </si>
  <si>
    <t>-0.279   /   0.087</t>
  </si>
  <si>
    <t>-0.513   /   0.219</t>
  </si>
  <si>
    <t>46.751   /   46.873</t>
  </si>
  <si>
    <t>1.248   /   1.980</t>
  </si>
  <si>
    <t>-0.108   /   0.014</t>
  </si>
  <si>
    <t>-1.423   /   -0.691</t>
  </si>
  <si>
    <t>489.857   /   504.495</t>
  </si>
  <si>
    <t>13.057   /   13.789</t>
  </si>
  <si>
    <t>297.074   /   311.712</t>
  </si>
  <si>
    <t>-0.451   /   0.281</t>
  </si>
  <si>
    <t>1.180   /   1.912</t>
  </si>
  <si>
    <t>1.229   /   1.961</t>
  </si>
  <si>
    <t>-0.359   /   0.373</t>
  </si>
  <si>
    <t>1.284   /   2.016</t>
  </si>
  <si>
    <t>-7.829   /   -7.097</t>
  </si>
  <si>
    <t>49.051   /   49.783</t>
  </si>
  <si>
    <t>1.948   /   2.680</t>
  </si>
  <si>
    <t>1.631   /   1.753</t>
  </si>
  <si>
    <t>-0.432   /   0.300</t>
  </si>
  <si>
    <t>1.591   /   1.713</t>
  </si>
  <si>
    <t>12.593   /   13.203</t>
  </si>
  <si>
    <t>-0.246   /   0.486</t>
  </si>
  <si>
    <t>-0.042   /   0.202</t>
  </si>
  <si>
    <t>48.606   /   49.338</t>
  </si>
  <si>
    <t>-0.320   /   0.412</t>
  </si>
  <si>
    <t>1.998   /   2.730</t>
  </si>
  <si>
    <t>1.261   /   1.993</t>
  </si>
  <si>
    <t>0.698   /   1.430</t>
  </si>
  <si>
    <t>-0.425   /   0.307</t>
  </si>
  <si>
    <t>14.954   /   15.564</t>
  </si>
  <si>
    <t>-0.368   /   0.364</t>
  </si>
  <si>
    <t>-0.296   /   0.436</t>
  </si>
  <si>
    <t>11.913   /   12.279</t>
  </si>
  <si>
    <t>-0.290   /   0.442</t>
  </si>
  <si>
    <t>-0.336   /   0.396</t>
  </si>
  <si>
    <t>14.916   /   15.648</t>
  </si>
  <si>
    <t>1.357   /   1.967</t>
  </si>
  <si>
    <t>-0.379   /   0.353</t>
  </si>
  <si>
    <t>301.193   /   315.831</t>
  </si>
  <si>
    <t>306.077   /   320.715</t>
  </si>
  <si>
    <t>290.208   /   304.846</t>
  </si>
  <si>
    <t>504.179   /   518.817</t>
  </si>
  <si>
    <t>505.861   /   520.499</t>
  </si>
  <si>
    <t>505.505   /   520.143</t>
  </si>
  <si>
    <t>4.597   /   5.329</t>
  </si>
  <si>
    <t>-1.998   /   -1.266</t>
  </si>
  <si>
    <t>10.941   /   11.673</t>
  </si>
  <si>
    <t>14.573   /   15.305</t>
  </si>
  <si>
    <t>22.534   /   23.266</t>
  </si>
  <si>
    <t>-3.345   /   -2.613</t>
  </si>
  <si>
    <t>12.974   /   13.706</t>
  </si>
  <si>
    <t>10.282   /   10.648</t>
  </si>
  <si>
    <t>-5.760   /   -5.028</t>
  </si>
  <si>
    <t>310.292   /   324.930</t>
  </si>
  <si>
    <t>-2.331   /   -1.599</t>
  </si>
  <si>
    <t>549.188   /   563.826</t>
  </si>
  <si>
    <t>547.757   /   562.395</t>
  </si>
  <si>
    <t>560.467   /   575.105</t>
  </si>
  <si>
    <t>474.757   /   489.395</t>
  </si>
  <si>
    <t>-3.046   /   -2.558</t>
  </si>
  <si>
    <t>455.352   /   469.990</t>
  </si>
  <si>
    <t>575.340   /   589.978</t>
  </si>
  <si>
    <t>562.462   /   577.100</t>
  </si>
  <si>
    <t>-96.160   /   -95.428</t>
  </si>
  <si>
    <t>756.786   /   771.424</t>
  </si>
  <si>
    <t>4.930   /   5.662</t>
  </si>
  <si>
    <t>3.381   /   4.113</t>
  </si>
  <si>
    <t>498.908   /   513.546</t>
  </si>
  <si>
    <t>893.147   /   907.785</t>
  </si>
  <si>
    <t>378.483   /   393.121</t>
  </si>
  <si>
    <t>380.483   /   395.121</t>
  </si>
  <si>
    <t>404.882   /   419.520</t>
  </si>
  <si>
    <t>498.305   /   512.943</t>
  </si>
  <si>
    <t>-2.207   /   -1.475</t>
  </si>
  <si>
    <t>-30.358   /   -29.626</t>
  </si>
  <si>
    <t>507.680   /   522.318</t>
  </si>
  <si>
    <t>10.529   /   11.261</t>
  </si>
  <si>
    <t>78.757   /   93.395</t>
  </si>
  <si>
    <t>297.924   /   312.562</t>
  </si>
  <si>
    <t>8.848   /   9.580</t>
  </si>
  <si>
    <t>307.381   /   322.019</t>
  </si>
  <si>
    <t>297.613   /   312.251</t>
  </si>
  <si>
    <t>-12.134   /   -11.402</t>
  </si>
  <si>
    <t>-9.364   /   -8.632</t>
  </si>
  <si>
    <t>301.264   /   315.902</t>
  </si>
  <si>
    <t>-3.541   /   -2.809</t>
  </si>
  <si>
    <t>317.220   /   331.858</t>
  </si>
  <si>
    <t>15.920   /   16.652</t>
  </si>
  <si>
    <t>12.527   /   13.259</t>
  </si>
  <si>
    <t>-9.930   /   -9.198</t>
  </si>
  <si>
    <t>-9.751   /   -9.385</t>
  </si>
  <si>
    <t>299.208   /   313.846</t>
  </si>
  <si>
    <t>296.994   /   304.314</t>
  </si>
  <si>
    <t>-1.932   /   -1.200</t>
  </si>
  <si>
    <t>-1.335   /   -0.603</t>
  </si>
  <si>
    <t>-3.074   /   -2.342</t>
  </si>
  <si>
    <t>10.057   /   10.789</t>
  </si>
  <si>
    <t>9.116   /   9.848</t>
  </si>
  <si>
    <t>-11.444   /   -10.712</t>
  </si>
  <si>
    <t>497.568   /   512.206</t>
  </si>
  <si>
    <t>497.949   /   512.587</t>
  </si>
  <si>
    <t>491.323   /   505.961</t>
  </si>
  <si>
    <t>487.567   /   502.205</t>
  </si>
  <si>
    <t>458.085   /   472.723</t>
  </si>
  <si>
    <t>492.804   /   507.442</t>
  </si>
  <si>
    <t>1.088   /   1.820</t>
  </si>
  <si>
    <t>506.184   /   508.624</t>
  </si>
  <si>
    <t>10.361   /   11.093</t>
  </si>
  <si>
    <t>10.600   /   11.088</t>
  </si>
  <si>
    <t>554.795   /   566.993</t>
  </si>
  <si>
    <t>532.167   /   546.805</t>
  </si>
  <si>
    <t>534.892   /   549.530</t>
  </si>
  <si>
    <t>44.849   /   45.581</t>
  </si>
  <si>
    <t>33.971   /   34.459</t>
  </si>
  <si>
    <t>39.849   /   40.581</t>
  </si>
  <si>
    <t>-3.045   /   -2.313</t>
  </si>
  <si>
    <t>31.170   /   31.902</t>
  </si>
  <si>
    <t>10.666   /   10.788</t>
  </si>
  <si>
    <t>292.036   /   306.674</t>
  </si>
  <si>
    <t>220.882   /   235.520</t>
  </si>
  <si>
    <t>312.816   /   327.454</t>
  </si>
  <si>
    <t>-6.261   /   -5.529</t>
  </si>
  <si>
    <t>-4.073   /   -3.341</t>
  </si>
  <si>
    <t>22.671   /   23.403</t>
  </si>
  <si>
    <t>6.098   /   6.830</t>
  </si>
  <si>
    <t>291.669   /   306.307</t>
  </si>
  <si>
    <t>317.632   /   320.072</t>
  </si>
  <si>
    <t>16.306   /   16.794</t>
  </si>
  <si>
    <t>-5.094   /   -4.362</t>
  </si>
  <si>
    <t>7.620   /   7.986</t>
  </si>
  <si>
    <t>10.162   /   10.894</t>
  </si>
  <si>
    <t>2.341   /   2.951</t>
  </si>
  <si>
    <t>11.807   /   12.539</t>
  </si>
  <si>
    <t>3.884   /   4.616</t>
  </si>
  <si>
    <t>1.231   /   1.963</t>
  </si>
  <si>
    <t>53.401   /   54.133</t>
  </si>
  <si>
    <t>0.332   /   0.820</t>
  </si>
  <si>
    <t>66.863   /   66.985</t>
  </si>
  <si>
    <t>3.045   /   3.777</t>
  </si>
  <si>
    <t>-0.749   /   -0.627</t>
  </si>
  <si>
    <t>67.449   /   67.571</t>
  </si>
  <si>
    <t>0.130   /   0.252</t>
  </si>
  <si>
    <t>64.274   /   64.396</t>
  </si>
  <si>
    <t>66.611   /   67.343</t>
  </si>
  <si>
    <t>68.203   /   68.935</t>
  </si>
  <si>
    <t>506.013   /   520.651</t>
  </si>
  <si>
    <t>-0.301   /   0.431</t>
  </si>
  <si>
    <t>1.385   /   2.117</t>
  </si>
  <si>
    <t>-0.395   /   0.337</t>
  </si>
  <si>
    <t>-0.375   /   0.357</t>
  </si>
  <si>
    <t>-10.817   /   -9.575</t>
  </si>
  <si>
    <t>-9.655   /   -8.413</t>
  </si>
  <si>
    <t>737.090   /   761.936</t>
  </si>
  <si>
    <t>12.045   /   13.287</t>
  </si>
  <si>
    <t>13.669   /   14.911</t>
  </si>
  <si>
    <t>-0.321   /   0.921</t>
  </si>
  <si>
    <t>-21.166   /   -19.924</t>
  </si>
  <si>
    <t>2.108   /   3.350</t>
  </si>
  <si>
    <t>2.318   /   3.560</t>
  </si>
  <si>
    <t>45.650   /   46.272</t>
  </si>
  <si>
    <t>1.088   /   2.330</t>
  </si>
  <si>
    <t>-0.488   /   0.340</t>
  </si>
  <si>
    <t>-0.712   /   0.530</t>
  </si>
  <si>
    <t>-0.115   /   0.713</t>
  </si>
  <si>
    <t>10.678   /   11.920</t>
  </si>
  <si>
    <t>-0.718   /   0.524</t>
  </si>
  <si>
    <t>13.241   /   14.483</t>
  </si>
  <si>
    <t>-0.566   /   0.676</t>
  </si>
  <si>
    <t>-0.667   /   0.575</t>
  </si>
  <si>
    <t>-11.069   /   -9.827</t>
  </si>
  <si>
    <t>0.978   /   2.220</t>
  </si>
  <si>
    <t>13.136   /   14.378</t>
  </si>
  <si>
    <t>-0.403   /   0.219</t>
  </si>
  <si>
    <t>-0.768   /   0.474</t>
  </si>
  <si>
    <t>45.564   /   45.772</t>
  </si>
  <si>
    <t>1.016   /   2.258</t>
  </si>
  <si>
    <t>-0.146   /   0.062</t>
  </si>
  <si>
    <t>-1.644   /   -0.402</t>
  </si>
  <si>
    <t>474.226   /   499.072</t>
  </si>
  <si>
    <t>15.700   /   16.942</t>
  </si>
  <si>
    <t>282.649   /   307.495</t>
  </si>
  <si>
    <t>-0.692   /   0.550</t>
  </si>
  <si>
    <t>0.883   /   2.125</t>
  </si>
  <si>
    <t>0.998   /   2.240</t>
  </si>
  <si>
    <t>-0.619   /   0.623</t>
  </si>
  <si>
    <t>1.029   /   2.271</t>
  </si>
  <si>
    <t>-7.961   /   -6.719</t>
  </si>
  <si>
    <t>48.120   /   49.362</t>
  </si>
  <si>
    <t>2.262   /   3.504</t>
  </si>
  <si>
    <t>1.555   /   1.763</t>
  </si>
  <si>
    <t>1.575   /   1.783</t>
  </si>
  <si>
    <t>14.023   /   15.059</t>
  </si>
  <si>
    <t>-0.503   /   0.739</t>
  </si>
  <si>
    <t>-0.129   /   0.285</t>
  </si>
  <si>
    <t>47.919   /   49.161</t>
  </si>
  <si>
    <t>-0.069   /   1.173</t>
  </si>
  <si>
    <t>2.172   /   3.414</t>
  </si>
  <si>
    <t>0.963   /   2.205</t>
  </si>
  <si>
    <t>0.434   /   1.676</t>
  </si>
  <si>
    <t>-0.680   /   0.562</t>
  </si>
  <si>
    <t>15.690   /   16.726</t>
  </si>
  <si>
    <t>-0.620   /   0.622</t>
  </si>
  <si>
    <t>-0.553   /   0.689</t>
  </si>
  <si>
    <t>10.826   /   11.448</t>
  </si>
  <si>
    <t>-0.542   /   0.700</t>
  </si>
  <si>
    <t>-0.661   /   0.581</t>
  </si>
  <si>
    <t>13.456   /   14.698</t>
  </si>
  <si>
    <t>1.162   /   2.198</t>
  </si>
  <si>
    <t>-0.640   /   0.602</t>
  </si>
  <si>
    <t>287.906   /   312.752</t>
  </si>
  <si>
    <t>300.455   /   325.301</t>
  </si>
  <si>
    <t>274.840   /   299.686</t>
  </si>
  <si>
    <t>505.980   /   530.826</t>
  </si>
  <si>
    <t>507.796   /   532.642</t>
  </si>
  <si>
    <t>507.462   /   532.308</t>
  </si>
  <si>
    <t>4.875   /   6.117</t>
  </si>
  <si>
    <t>-1.244   /   -0.002</t>
  </si>
  <si>
    <t>12.527   /   13.769</t>
  </si>
  <si>
    <t>12.948   /   14.190</t>
  </si>
  <si>
    <t>22.126   /   23.368</t>
  </si>
  <si>
    <t>0.047   /   1.289</t>
  </si>
  <si>
    <t>15.659   /   16.901</t>
  </si>
  <si>
    <t>9.034   /   9.656</t>
  </si>
  <si>
    <t>-6.910   /   -5.668</t>
  </si>
  <si>
    <t>299.222   /   324.068</t>
  </si>
  <si>
    <t>-3.119   /   -1.877</t>
  </si>
  <si>
    <t>532.817   /   557.663</t>
  </si>
  <si>
    <t>531.236   /   556.082</t>
  </si>
  <si>
    <t>539.516   /   564.362</t>
  </si>
  <si>
    <t>456.034   /   480.880</t>
  </si>
  <si>
    <t>-3.963   /   -3.135</t>
  </si>
  <si>
    <t>436.636   /   461.482</t>
  </si>
  <si>
    <t>538.765   /   563.611</t>
  </si>
  <si>
    <t>557.310   /   582.156</t>
  </si>
  <si>
    <t>-64.021   /   -62.779</t>
  </si>
  <si>
    <t>725.754   /   750.600</t>
  </si>
  <si>
    <t>5.188   /   6.430</t>
  </si>
  <si>
    <t>3.515   /   4.757</t>
  </si>
  <si>
    <t>501.361   /   526.207</t>
  </si>
  <si>
    <t>868.505   /   893.351</t>
  </si>
  <si>
    <t>314.247   /   339.093</t>
  </si>
  <si>
    <t>316.247   /   341.093</t>
  </si>
  <si>
    <t>375.680   /   400.526</t>
  </si>
  <si>
    <t>500.791   /   525.637</t>
  </si>
  <si>
    <t>-1.303   /   -0.061</t>
  </si>
  <si>
    <t>-28.584   /   -27.342</t>
  </si>
  <si>
    <t>435.376   /   460.222</t>
  </si>
  <si>
    <t>9.831   /   11.073</t>
  </si>
  <si>
    <t>77.116   /   101.962</t>
  </si>
  <si>
    <t>285.520   /   310.366</t>
  </si>
  <si>
    <t>10.371   /   11.613</t>
  </si>
  <si>
    <t>294.970   /   319.816</t>
  </si>
  <si>
    <t>286.074   /   310.920</t>
  </si>
  <si>
    <t>-13.670   /   -12.428</t>
  </si>
  <si>
    <t>-9.621   /   -8.379</t>
  </si>
  <si>
    <t>288.457   /   313.303</t>
  </si>
  <si>
    <t>-3.419   /   -2.177</t>
  </si>
  <si>
    <t>306.718   /   331.564</t>
  </si>
  <si>
    <t>18.021   /   19.263</t>
  </si>
  <si>
    <t>15.058   /   16.300</t>
  </si>
  <si>
    <t>-11.080   /   -9.838</t>
  </si>
  <si>
    <t>-10.779   /   -10.157</t>
  </si>
  <si>
    <t>286.939   /   311.785</t>
  </si>
  <si>
    <t>283.938   /   296.362</t>
  </si>
  <si>
    <t>-2.373   /   -1.131</t>
  </si>
  <si>
    <t>-0.994   /   0.248</t>
  </si>
  <si>
    <t>-3.894   /   -2.652</t>
  </si>
  <si>
    <t>11.500   /   12.742</t>
  </si>
  <si>
    <t>10.556   /   11.798</t>
  </si>
  <si>
    <t>-12.264   /   -11.022</t>
  </si>
  <si>
    <t>498.419   /   523.265</t>
  </si>
  <si>
    <t>498.739   /   523.585</t>
  </si>
  <si>
    <t>492.100   /   516.946</t>
  </si>
  <si>
    <t>488.512   /   513.358</t>
  </si>
  <si>
    <t>459.470   /   484.316</t>
  </si>
  <si>
    <t>494.176   /   519.022</t>
  </si>
  <si>
    <t>1.429   /   2.671</t>
  </si>
  <si>
    <t>511.822   /   515.964</t>
  </si>
  <si>
    <t>11.745   /   12.987</t>
  </si>
  <si>
    <t>12.086   /   12.914</t>
  </si>
  <si>
    <t>540.162   /   560.868</t>
  </si>
  <si>
    <t>538.756   /   563.602</t>
  </si>
  <si>
    <t>540.445   /   565.291</t>
  </si>
  <si>
    <t>48.700   /   49.942</t>
  </si>
  <si>
    <t>37.907   /   38.735</t>
  </si>
  <si>
    <t>43.700   /   44.942</t>
  </si>
  <si>
    <t>-2.282   /   -1.040</t>
  </si>
  <si>
    <t>36.040   /   37.282</t>
  </si>
  <si>
    <t>12.404   /   12.612</t>
  </si>
  <si>
    <t>11.887   /   13.129</t>
  </si>
  <si>
    <t>276.287   /   301.133</t>
  </si>
  <si>
    <t>203.680   /   228.526</t>
  </si>
  <si>
    <t>296.731   /   321.577</t>
  </si>
  <si>
    <t>-7.489   /   -6.247</t>
  </si>
  <si>
    <t>-5.247   /   -4.005</t>
  </si>
  <si>
    <t>21.936   /   23.178</t>
  </si>
  <si>
    <t>6.879   /   8.121</t>
  </si>
  <si>
    <t>275.862   /   300.708</t>
  </si>
  <si>
    <t>304.756   /   308.898</t>
  </si>
  <si>
    <t>14.614   /   15.442</t>
  </si>
  <si>
    <t>-6.432   /   -5.190</t>
  </si>
  <si>
    <t>6.646   /   7.268</t>
  </si>
  <si>
    <t>9.070   /   10.312</t>
  </si>
  <si>
    <t>2.153   /   3.189</t>
  </si>
  <si>
    <t>10.721   /   11.963</t>
  </si>
  <si>
    <t>3.629   /   4.871</t>
  </si>
  <si>
    <t>0.975   /   2.217</t>
  </si>
  <si>
    <t>51.471   /   52.713</t>
  </si>
  <si>
    <t>0.386   /   1.214</t>
  </si>
  <si>
    <t>66.998   /   67.206</t>
  </si>
  <si>
    <t>3.386   /   4.628</t>
  </si>
  <si>
    <t>-1.483   /   -1.275</t>
  </si>
  <si>
    <t>68.349   /   68.557</t>
  </si>
  <si>
    <t>0.852   /   1.060</t>
  </si>
  <si>
    <t>62.605   /   62.813</t>
  </si>
  <si>
    <t>64.728   /   65.970</t>
  </si>
  <si>
    <t>66.322   /   67.564</t>
  </si>
  <si>
    <t>507.971   /   532.817</t>
  </si>
  <si>
    <t>-0.570   /   0.672</t>
  </si>
  <si>
    <t>1.279   /   2.521</t>
  </si>
  <si>
    <t>-0.658   /   0.584</t>
  </si>
  <si>
    <t>-0.630   /   0.612</t>
  </si>
  <si>
    <t>-11.619   /   -10.191</t>
  </si>
  <si>
    <t>-10.570   /   -9.142</t>
  </si>
  <si>
    <t>736.537   /   765.113</t>
  </si>
  <si>
    <t>13.748   /   15.176</t>
  </si>
  <si>
    <t>15.330   /   16.758</t>
  </si>
  <si>
    <t>-0.174   /   1.254</t>
  </si>
  <si>
    <t>-23.636   /   -22.208</t>
  </si>
  <si>
    <t>1.981   /   3.409</t>
  </si>
  <si>
    <t>2.191   /   3.619</t>
  </si>
  <si>
    <t>44.227   /   44.941</t>
  </si>
  <si>
    <t>1.020   /   2.448</t>
  </si>
  <si>
    <t>-0.553   /   0.399</t>
  </si>
  <si>
    <t>-0.802   /   0.626</t>
  </si>
  <si>
    <t>0.042   /   0.994</t>
  </si>
  <si>
    <t>12.154   /   13.582</t>
  </si>
  <si>
    <t>-0.807   /   0.621</t>
  </si>
  <si>
    <t>13.304   /   14.732</t>
  </si>
  <si>
    <t>-0.704   /   0.724</t>
  </si>
  <si>
    <t>-0.753   /   0.675</t>
  </si>
  <si>
    <t>-11.833   /   -10.405</t>
  </si>
  <si>
    <t>0.910   /   2.338</t>
  </si>
  <si>
    <t>14.894   /   16.322</t>
  </si>
  <si>
    <t>-0.468   /   0.246</t>
  </si>
  <si>
    <t>-0.861   /   0.567</t>
  </si>
  <si>
    <t>43.951   /   44.189</t>
  </si>
  <si>
    <t>0.902   /   2.330</t>
  </si>
  <si>
    <t>-1.728   /   -0.300</t>
  </si>
  <si>
    <t>457.416   /   485.992</t>
  </si>
  <si>
    <t>15.607   /   17.035</t>
  </si>
  <si>
    <t>267.053   /   295.629</t>
  </si>
  <si>
    <t>-0.782   /   0.646</t>
  </si>
  <si>
    <t>0.724   /   2.152</t>
  </si>
  <si>
    <t>0.930   /   2.358</t>
  </si>
  <si>
    <t>-0.818   /   0.610</t>
  </si>
  <si>
    <t>0.936   /   2.364</t>
  </si>
  <si>
    <t>-7.276   /   -5.848</t>
  </si>
  <si>
    <t>48.113   /   49.541</t>
  </si>
  <si>
    <t>2.311   /   3.739</t>
  </si>
  <si>
    <t>1.505   /   1.743</t>
  </si>
  <si>
    <t>1.579   /   1.817</t>
  </si>
  <si>
    <t>15.463   /   16.653</t>
  </si>
  <si>
    <t>-0.587   /   0.841</t>
  </si>
  <si>
    <t>47.717   /   49.145</t>
  </si>
  <si>
    <t>-0.800   /   0.628</t>
  </si>
  <si>
    <t>15.305   /   16.495</t>
  </si>
  <si>
    <t>3.550   /   4.978</t>
  </si>
  <si>
    <t>0.806   /   2.234</t>
  </si>
  <si>
    <t>0.338   /   1.766</t>
  </si>
  <si>
    <t>-0.773   /   0.655</t>
  </si>
  <si>
    <t>16.877   /   18.067</t>
  </si>
  <si>
    <t>-0.707   /   0.721</t>
  </si>
  <si>
    <t>-0.637   /   0.791</t>
  </si>
  <si>
    <t>10.021   /   10.735</t>
  </si>
  <si>
    <t>-0.625   /   0.803</t>
  </si>
  <si>
    <t>-1.013   /   0.415</t>
  </si>
  <si>
    <t>-0.714   /   0.714</t>
  </si>
  <si>
    <t>12.505   /   13.933</t>
  </si>
  <si>
    <t>1.107   /   2.297</t>
  </si>
  <si>
    <t>-0.798   /   0.630</t>
  </si>
  <si>
    <t>283.932   /   312.508</t>
  </si>
  <si>
    <t>298.390   /   326.966</t>
  </si>
  <si>
    <t>262.777   /   291.353</t>
  </si>
  <si>
    <t>508.402   /   536.978</t>
  </si>
  <si>
    <t>510.633   /   539.209</t>
  </si>
  <si>
    <t>507.137   /   535.713</t>
  </si>
  <si>
    <t>4.932   /   6.360</t>
  </si>
  <si>
    <t>13.761   /   15.189</t>
  </si>
  <si>
    <t>11.651   /   13.079</t>
  </si>
  <si>
    <t>22.329   /   23.757</t>
  </si>
  <si>
    <t>-0.045   /   1.383</t>
  </si>
  <si>
    <t>16.256   /   17.684</t>
  </si>
  <si>
    <t>8.228   /   8.942</t>
  </si>
  <si>
    <t>-8.337   /   -6.909</t>
  </si>
  <si>
    <t>288.166   /   316.742</t>
  </si>
  <si>
    <t>-3.162   /   -1.734</t>
  </si>
  <si>
    <t>483.673   /   512.249</t>
  </si>
  <si>
    <t>514.669   /   543.245</t>
  </si>
  <si>
    <t>460.276   /   488.852</t>
  </si>
  <si>
    <t>439.217   /   467.793</t>
  </si>
  <si>
    <t>-5.046   /   -4.094</t>
  </si>
  <si>
    <t>424.531   /   453.107</t>
  </si>
  <si>
    <t>469.651   /   498.227</t>
  </si>
  <si>
    <t>555.385   /   583.961</t>
  </si>
  <si>
    <t>-55.853   /   -54.425</t>
  </si>
  <si>
    <t>723.889   /   752.465</t>
  </si>
  <si>
    <t>5.581   /   7.009</t>
  </si>
  <si>
    <t>3.542   /   4.970</t>
  </si>
  <si>
    <t>503.324   /   531.900</t>
  </si>
  <si>
    <t>868.022   /   896.598</t>
  </si>
  <si>
    <t>312.382   /   340.958</t>
  </si>
  <si>
    <t>314.382   /   342.958</t>
  </si>
  <si>
    <t>373.815   /   402.391</t>
  </si>
  <si>
    <t>503.669   /   532.245</t>
  </si>
  <si>
    <t>-1.396   /   0.032</t>
  </si>
  <si>
    <t>-31.003   /   -29.575</t>
  </si>
  <si>
    <t>416.711   /   445.287</t>
  </si>
  <si>
    <t>8.575   /   10.003</t>
  </si>
  <si>
    <t>74.788   /   103.364</t>
  </si>
  <si>
    <t>287.638   /   316.214</t>
  </si>
  <si>
    <t>10.278   /   11.706</t>
  </si>
  <si>
    <t>283.893   /   312.469</t>
  </si>
  <si>
    <t>283.473   /   312.049</t>
  </si>
  <si>
    <t>-13.749   /   -12.321</t>
  </si>
  <si>
    <t>-9.678   /   -8.250</t>
  </si>
  <si>
    <t>290.236   /   318.812</t>
  </si>
  <si>
    <t>-3.202   /   -1.774</t>
  </si>
  <si>
    <t>310.167   /   338.743</t>
  </si>
  <si>
    <t>19.643   /   21.071</t>
  </si>
  <si>
    <t>30.072   /   31.500</t>
  </si>
  <si>
    <t>-12.507   /   -11.079</t>
  </si>
  <si>
    <t>-11.927   /   -11.213</t>
  </si>
  <si>
    <t>275.475   /   304.051</t>
  </si>
  <si>
    <t>271.827   /   286.115</t>
  </si>
  <si>
    <t>-2.299   /   -0.871</t>
  </si>
  <si>
    <t>-1.474   /   -0.046</t>
  </si>
  <si>
    <t>-3.987   /   -2.559</t>
  </si>
  <si>
    <t>12.723   /   14.151</t>
  </si>
  <si>
    <t>12.075   /   13.503</t>
  </si>
  <si>
    <t>-12.357   /   -10.929</t>
  </si>
  <si>
    <t>500.720   /   529.296</t>
  </si>
  <si>
    <t>501.102   /   529.678</t>
  </si>
  <si>
    <t>496.534   /   525.110</t>
  </si>
  <si>
    <t>488.041   /   516.617</t>
  </si>
  <si>
    <t>461.770   /   490.346</t>
  </si>
  <si>
    <t>493.689   /   522.265</t>
  </si>
  <si>
    <t>0.949   /   2.377</t>
  </si>
  <si>
    <t>515.677   /   520.439</t>
  </si>
  <si>
    <t>12.061   /   13.489</t>
  </si>
  <si>
    <t>12.686   /   13.638</t>
  </si>
  <si>
    <t>523.881   /   547.695</t>
  </si>
  <si>
    <t>545.737   /   574.313</t>
  </si>
  <si>
    <t>547.008   /   575.584</t>
  </si>
  <si>
    <t>52.819   /   54.247</t>
  </si>
  <si>
    <t>42.057   /   43.009</t>
  </si>
  <si>
    <t>47.819   /   49.247</t>
  </si>
  <si>
    <t>-1.964   /   -0.536</t>
  </si>
  <si>
    <t>40.569   /   41.997</t>
  </si>
  <si>
    <t>13.697   /   13.935</t>
  </si>
  <si>
    <t>13.102   /   14.530</t>
  </si>
  <si>
    <t>261.781   /   290.357</t>
  </si>
  <si>
    <t>213.815   /   242.391</t>
  </si>
  <si>
    <t>285.176   /   313.752</t>
  </si>
  <si>
    <t>-8.450   /   -7.022</t>
  </si>
  <si>
    <t>-6.108   /   -4.680</t>
  </si>
  <si>
    <t>23.340   /   24.768</t>
  </si>
  <si>
    <t>8.036   /   9.464</t>
  </si>
  <si>
    <t>262.992   /   291.568</t>
  </si>
  <si>
    <t>293.514   /   298.276</t>
  </si>
  <si>
    <t>14.795   /   15.747</t>
  </si>
  <si>
    <t>-7.492   /   -6.064</t>
  </si>
  <si>
    <t>7.159   /   7.873</t>
  </si>
  <si>
    <t>9.530   /   10.958</t>
  </si>
  <si>
    <t>2.079   /   3.269</t>
  </si>
  <si>
    <t>11.177   /   12.605</t>
  </si>
  <si>
    <t>3.536   /   4.964</t>
  </si>
  <si>
    <t>0.882   /   2.310</t>
  </si>
  <si>
    <t>50.060   /   51.488</t>
  </si>
  <si>
    <t>0.324   /   1.276</t>
  </si>
  <si>
    <t>67.040   /   67.278</t>
  </si>
  <si>
    <t>2.906   /   4.334</t>
  </si>
  <si>
    <t>-1.630   /   -1.392</t>
  </si>
  <si>
    <t>68.956   /   69.194</t>
  </si>
  <si>
    <t>0.852   /   1.090</t>
  </si>
  <si>
    <t>62.484   /   62.722</t>
  </si>
  <si>
    <t>64.529   /   65.957</t>
  </si>
  <si>
    <t>66.122   /   67.550</t>
  </si>
  <si>
    <t>510.771   /   539.347</t>
  </si>
  <si>
    <t>-0.666   /   0.762</t>
  </si>
  <si>
    <t>1.223   /   2.651</t>
  </si>
  <si>
    <t>-0.752   /   0.676</t>
  </si>
  <si>
    <t>-0.723   /   0.705</t>
  </si>
  <si>
    <t>-10.700   /   -9.614</t>
  </si>
  <si>
    <t>-9.392   /   -8.306</t>
  </si>
  <si>
    <t>735.331   /   757.061</t>
  </si>
  <si>
    <t>11.912   /   12.998</t>
  </si>
  <si>
    <t>13.636   /   14.722</t>
  </si>
  <si>
    <t>-0.363   /   0.723</t>
  </si>
  <si>
    <t>-28.405   /   -27.319</t>
  </si>
  <si>
    <t>2.174   /   3.260</t>
  </si>
  <si>
    <t>2.384   /   3.470</t>
  </si>
  <si>
    <t>46.189   /   46.733</t>
  </si>
  <si>
    <t>1.167   /   2.253</t>
  </si>
  <si>
    <t>-0.433   /   0.291</t>
  </si>
  <si>
    <t>-0.638   /   0.448</t>
  </si>
  <si>
    <t>-0.162   /   0.562</t>
  </si>
  <si>
    <t>10.378   /   11.464</t>
  </si>
  <si>
    <t>-0.658   /   0.428</t>
  </si>
  <si>
    <t>13.115   /   14.201</t>
  </si>
  <si>
    <t>-0.485   /   0.601</t>
  </si>
  <si>
    <t>-0.604   /   0.482</t>
  </si>
  <si>
    <t>-10.964   /   -9.878</t>
  </si>
  <si>
    <t>1.057   /   2.143</t>
  </si>
  <si>
    <t>12.489   /   13.575</t>
  </si>
  <si>
    <t>-0.379   /   0.165</t>
  </si>
  <si>
    <t>-0.690   /   0.396</t>
  </si>
  <si>
    <t>46.055   /   46.237</t>
  </si>
  <si>
    <t>1.094   /   2.180</t>
  </si>
  <si>
    <t>-0.153   /   0.029</t>
  </si>
  <si>
    <t>-1.577   /   -0.491</t>
  </si>
  <si>
    <t>484.172   /   505.902</t>
  </si>
  <si>
    <t>15.079   /   16.165</t>
  </si>
  <si>
    <t>286.625   /   308.355</t>
  </si>
  <si>
    <t>-0.619   /   0.467</t>
  </si>
  <si>
    <t>0.944   /   2.030</t>
  </si>
  <si>
    <t>1.077   /   2.163</t>
  </si>
  <si>
    <t>-0.562   /   0.524</t>
  </si>
  <si>
    <t>1.107   /   2.193</t>
  </si>
  <si>
    <t>-7.890   /   -6.804</t>
  </si>
  <si>
    <t>48.641   /   49.727</t>
  </si>
  <si>
    <t>2.150   /   3.236</t>
  </si>
  <si>
    <t>1.410   /   1.592</t>
  </si>
  <si>
    <t>-0.629   /   0.457</t>
  </si>
  <si>
    <t>1.609   /   1.791</t>
  </si>
  <si>
    <t>14.487   /   15.393</t>
  </si>
  <si>
    <t>-0.405   /   0.681</t>
  </si>
  <si>
    <t>-0.083   /   0.279</t>
  </si>
  <si>
    <t>48.141   /   49.227</t>
  </si>
  <si>
    <t>-0.012   /   1.074</t>
  </si>
  <si>
    <t>2.192   /   3.278</t>
  </si>
  <si>
    <t>1.025   /   2.111</t>
  </si>
  <si>
    <t>0.515   /   1.601</t>
  </si>
  <si>
    <t>-0.602   /   0.484</t>
  </si>
  <si>
    <t>16.268   /   17.174</t>
  </si>
  <si>
    <t>-0.550   /   0.536</t>
  </si>
  <si>
    <t>-0.455   /   0.631</t>
  </si>
  <si>
    <t>6.691   /   7.235</t>
  </si>
  <si>
    <t>-0.470   /   0.616</t>
  </si>
  <si>
    <t>-0.702   /   0.384</t>
  </si>
  <si>
    <t>-0.540   /   0.546</t>
  </si>
  <si>
    <t>9.829   /   10.915</t>
  </si>
  <si>
    <t>1.247   /   2.153</t>
  </si>
  <si>
    <t>-0.599   /   0.487</t>
  </si>
  <si>
    <t>292.435   /   314.165</t>
  </si>
  <si>
    <t>302.440   /   324.170</t>
  </si>
  <si>
    <t>280.166   /   301.896</t>
  </si>
  <si>
    <t>507.439   /   529.169</t>
  </si>
  <si>
    <t>508.801   /   530.531</t>
  </si>
  <si>
    <t>508.608   /   530.338</t>
  </si>
  <si>
    <t>4.540   /   5.626</t>
  </si>
  <si>
    <t>-1.392   /   -0.306</t>
  </si>
  <si>
    <t>12.111   /   13.197</t>
  </si>
  <si>
    <t>14.315   /   15.401</t>
  </si>
  <si>
    <t>23.077   /   24.163</t>
  </si>
  <si>
    <t>0.090   /   1.176</t>
  </si>
  <si>
    <t>14.636   /   15.722</t>
  </si>
  <si>
    <t>5.173   /   5.717</t>
  </si>
  <si>
    <t>-6.705   /   -5.619</t>
  </si>
  <si>
    <t>303.653   /   325.383</t>
  </si>
  <si>
    <t>-2.968   /   -1.882</t>
  </si>
  <si>
    <t>518.697   /   540.427</t>
  </si>
  <si>
    <t>517.253   /   538.983</t>
  </si>
  <si>
    <t>512.302   /   534.032</t>
  </si>
  <si>
    <t>466.723   /   488.453</t>
  </si>
  <si>
    <t>-3.333   /   -2.609</t>
  </si>
  <si>
    <t>447.334   /   469.064</t>
  </si>
  <si>
    <t>529.900   /   551.630</t>
  </si>
  <si>
    <t>558.730   /   580.460</t>
  </si>
  <si>
    <t>-74.957   /   -73.871</t>
  </si>
  <si>
    <t>728.480   /   750.210</t>
  </si>
  <si>
    <t>4.717   /   5.803</t>
  </si>
  <si>
    <t>3.478   /   4.564</t>
  </si>
  <si>
    <t>502.897   /   524.627</t>
  </si>
  <si>
    <t>870.087   /   891.817</t>
  </si>
  <si>
    <t>315.805   /   337.535</t>
  </si>
  <si>
    <t>317.805   /   339.535</t>
  </si>
  <si>
    <t>377.238   /   398.968</t>
  </si>
  <si>
    <t>502.141   /   523.871</t>
  </si>
  <si>
    <t>-1.329   /   -0.243</t>
  </si>
  <si>
    <t>-35.450   /   -34.364</t>
  </si>
  <si>
    <t>459.325   /   481.055</t>
  </si>
  <si>
    <t>5.502   /   6.588</t>
  </si>
  <si>
    <t>34.057   /   55.787</t>
  </si>
  <si>
    <t>289.893   /   311.623</t>
  </si>
  <si>
    <t>10.372   /   11.458</t>
  </si>
  <si>
    <t>299.384   /   321.114</t>
  </si>
  <si>
    <t>288.766   /   310.496</t>
  </si>
  <si>
    <t>-13.645   /   -12.559</t>
  </si>
  <si>
    <t>-9.574   /   -8.488</t>
  </si>
  <si>
    <t>292.968   /   314.698</t>
  </si>
  <si>
    <t>-3.465   /   -2.379</t>
  </si>
  <si>
    <t>311.174   /   332.904</t>
  </si>
  <si>
    <t>18.057   /   19.143</t>
  </si>
  <si>
    <t>14.257   /   15.343</t>
  </si>
  <si>
    <t>-10.875   /   -9.789</t>
  </si>
  <si>
    <t>-10.597   /   -10.053</t>
  </si>
  <si>
    <t>291.387   /   313.117</t>
  </si>
  <si>
    <t>288.551   /   299.415</t>
  </si>
  <si>
    <t>-2.315   /   -1.229</t>
  </si>
  <si>
    <t>-0.776   /   0.310</t>
  </si>
  <si>
    <t>-3.845   /   -2.759</t>
  </si>
  <si>
    <t>11.114   /   12.200</t>
  </si>
  <si>
    <t>10.139   /   11.225</t>
  </si>
  <si>
    <t>-12.215   /   -11.129</t>
  </si>
  <si>
    <t>499.954   /   521.684</t>
  </si>
  <si>
    <t>500.412   /   522.142</t>
  </si>
  <si>
    <t>493.554   /   515.284</t>
  </si>
  <si>
    <t>490.101   /   511.831</t>
  </si>
  <si>
    <t>461.066   /   482.796</t>
  </si>
  <si>
    <t>495.772   /   517.502</t>
  </si>
  <si>
    <t>1.647   /   2.733</t>
  </si>
  <si>
    <t>512.120   /   515.742</t>
  </si>
  <si>
    <t>11.277   /   12.363</t>
  </si>
  <si>
    <t>11.695   /   12.419</t>
  </si>
  <si>
    <t>509.493   /   527.601</t>
  </si>
  <si>
    <t>537.980   /   559.710</t>
  </si>
  <si>
    <t>540.170   /   561.900</t>
  </si>
  <si>
    <t>46.957   /   48.043</t>
  </si>
  <si>
    <t>36.138   /   36.862</t>
  </si>
  <si>
    <t>41.957   /   43.043</t>
  </si>
  <si>
    <t>-2.718   /   -1.632</t>
  </si>
  <si>
    <t>33.783   /   34.869</t>
  </si>
  <si>
    <t>11.941   /   12.123</t>
  </si>
  <si>
    <t>11.489   /   12.575</t>
  </si>
  <si>
    <t>281.490   /   303.220</t>
  </si>
  <si>
    <t>199.238   /   220.968</t>
  </si>
  <si>
    <t>303.065   /   324.795</t>
  </si>
  <si>
    <t>-7.112   /   -6.026</t>
  </si>
  <si>
    <t>-4.819   /   -3.733</t>
  </si>
  <si>
    <t>22.951   /   24.037</t>
  </si>
  <si>
    <t>6.657   /   7.743</t>
  </si>
  <si>
    <t>281.221   /   302.951</t>
  </si>
  <si>
    <t>310.089   /   313.711</t>
  </si>
  <si>
    <t>15.907   /   16.631</t>
  </si>
  <si>
    <t>-5.957   /   -4.871</t>
  </si>
  <si>
    <t>6.377   /   6.921</t>
  </si>
  <si>
    <t>8.845   /   9.931</t>
  </si>
  <si>
    <t>2.215   /   3.121</t>
  </si>
  <si>
    <t>10.498   /   11.584</t>
  </si>
  <si>
    <t>3.707   /   4.793</t>
  </si>
  <si>
    <t>1.054   /   2.140</t>
  </si>
  <si>
    <t>52.818   /   53.904</t>
  </si>
  <si>
    <t>0.398   /   1.122</t>
  </si>
  <si>
    <t>67.154   /   67.336</t>
  </si>
  <si>
    <t>3.604   /   4.690</t>
  </si>
  <si>
    <t>-1.333   /   -1.151</t>
  </si>
  <si>
    <t>68.464   /   68.646</t>
  </si>
  <si>
    <t>0.824   /   1.006</t>
  </si>
  <si>
    <t>62.743   /   62.925</t>
  </si>
  <si>
    <t>64.930   /   66.016</t>
  </si>
  <si>
    <t>66.524   /   67.610</t>
  </si>
  <si>
    <t>509.116   /   530.846</t>
  </si>
  <si>
    <t>-0.487   /   0.599</t>
  </si>
  <si>
    <t>1.307   /   2.393</t>
  </si>
  <si>
    <t>-0.578   /   0.508</t>
  </si>
  <si>
    <t>-0.552   /   0.534</t>
  </si>
  <si>
    <t>-11.244   /   -9.894</t>
  </si>
  <si>
    <t>-10.138   /   -8.788</t>
  </si>
  <si>
    <t>737.719   /   764.707</t>
  </si>
  <si>
    <t>12.371   /   13.721</t>
  </si>
  <si>
    <t>13.990   /   15.340</t>
  </si>
  <si>
    <t>-23.877   /   -22.527</t>
  </si>
  <si>
    <t>2.037   /   3.387</t>
  </si>
  <si>
    <t>2.247   /   3.597</t>
  </si>
  <si>
    <t>44.875   /   45.549</t>
  </si>
  <si>
    <t>1.054   /   2.404</t>
  </si>
  <si>
    <t>-0.527   /   0.373</t>
  </si>
  <si>
    <t>-0.763   /   0.587</t>
  </si>
  <si>
    <t>0.095   /   0.995</t>
  </si>
  <si>
    <t>11.921   /   13.271</t>
  </si>
  <si>
    <t>-0.766   /   0.584</t>
  </si>
  <si>
    <t>13.291   /   14.641</t>
  </si>
  <si>
    <t>-0.650   /   0.700</t>
  </si>
  <si>
    <t>-0.734   /   0.616</t>
  </si>
  <si>
    <t>-11.536   /   -10.186</t>
  </si>
  <si>
    <t>0.944   /   2.294</t>
  </si>
  <si>
    <t>14.047   /   15.397</t>
  </si>
  <si>
    <t>-0.439   /   0.235</t>
  </si>
  <si>
    <t>44.771   /   44.995</t>
  </si>
  <si>
    <t>0.951   /   2.301</t>
  </si>
  <si>
    <t>-0.168   /   0.056</t>
  </si>
  <si>
    <t>-1.692   /   -0.342</t>
  </si>
  <si>
    <t>464.477   /   491.465</t>
  </si>
  <si>
    <t>258.018   /   285.006</t>
  </si>
  <si>
    <t>-0.744   /   0.606</t>
  </si>
  <si>
    <t>0.779   /   2.129</t>
  </si>
  <si>
    <t>0.964   /   2.314</t>
  </si>
  <si>
    <t>-0.690   /   0.660</t>
  </si>
  <si>
    <t>0.975   /   2.325</t>
  </si>
  <si>
    <t>-8.138   /   -6.788</t>
  </si>
  <si>
    <t>47.553   /   48.903</t>
  </si>
  <si>
    <t>2.303   /   3.653</t>
  </si>
  <si>
    <t>1.341   /   1.565</t>
  </si>
  <si>
    <t>1.583   /   1.807</t>
  </si>
  <si>
    <t>14.887   /   16.011</t>
  </si>
  <si>
    <t>-0.549   /   0.801</t>
  </si>
  <si>
    <t>-0.139   /   0.311</t>
  </si>
  <si>
    <t>47.792   /   49.142</t>
  </si>
  <si>
    <t>-0.150   /   1.200</t>
  </si>
  <si>
    <t>14.845   /   15.969</t>
  </si>
  <si>
    <t>2.355   /   3.705</t>
  </si>
  <si>
    <t>0.860   /   2.210</t>
  </si>
  <si>
    <t>0.378   /   1.728</t>
  </si>
  <si>
    <t>-0.733   /   0.617</t>
  </si>
  <si>
    <t>16.487   /   17.611</t>
  </si>
  <si>
    <t>-0.599   /   0.751</t>
  </si>
  <si>
    <t>5.639   /   6.313</t>
  </si>
  <si>
    <t>-0.582   /   0.768</t>
  </si>
  <si>
    <t>-0.901   /   0.449</t>
  </si>
  <si>
    <t>8.523   /   9.873</t>
  </si>
  <si>
    <t>1.132   /   2.256</t>
  </si>
  <si>
    <t>285.784   /   312.772</t>
  </si>
  <si>
    <t>299.622   /   326.610</t>
  </si>
  <si>
    <t>268.129   /   295.117</t>
  </si>
  <si>
    <t>506.786   /   533.774</t>
  </si>
  <si>
    <t>508.869   /   535.857</t>
  </si>
  <si>
    <t>507.932   /   534.920</t>
  </si>
  <si>
    <t>5.191   /   6.541</t>
  </si>
  <si>
    <t>-0.964   /   0.386</t>
  </si>
  <si>
    <t>13.155   /   14.505</t>
  </si>
  <si>
    <t>11.774   /   13.124</t>
  </si>
  <si>
    <t>22.822   /   24.172</t>
  </si>
  <si>
    <t>-0.006   /   1.344</t>
  </si>
  <si>
    <t>15.868   /   17.218</t>
  </si>
  <si>
    <t>4.020   /   4.694</t>
  </si>
  <si>
    <t>-7.635   /   -6.285</t>
  </si>
  <si>
    <t>292.149   /   319.137</t>
  </si>
  <si>
    <t>500.989   /   527.977</t>
  </si>
  <si>
    <t>500.214   /   527.202</t>
  </si>
  <si>
    <t>487.676   /   514.664</t>
  </si>
  <si>
    <t>446.277   /   473.265</t>
  </si>
  <si>
    <t>-4.595   /   -3.695</t>
  </si>
  <si>
    <t>428.334   /   455.322</t>
  </si>
  <si>
    <t>471.827   /   498.815</t>
  </si>
  <si>
    <t>557.129   /   584.117</t>
  </si>
  <si>
    <t>-58.567   /   -57.217</t>
  </si>
  <si>
    <t>711.602   /   738.590</t>
  </si>
  <si>
    <t>5.434   /   6.784</t>
  </si>
  <si>
    <t>3.533   /   4.883</t>
  </si>
  <si>
    <t>501.968   /   528.956</t>
  </si>
  <si>
    <t>868.643   /   895.631</t>
  </si>
  <si>
    <t>313.176   /   340.164</t>
  </si>
  <si>
    <t>315.176   /   342.164</t>
  </si>
  <si>
    <t>374.609   /   401.597</t>
  </si>
  <si>
    <t>501.894   /   528.882</t>
  </si>
  <si>
    <t>-1.295   /   0.055</t>
  </si>
  <si>
    <t>-31.255   /   -29.905</t>
  </si>
  <si>
    <t>423.097   /   450.085</t>
  </si>
  <si>
    <t>4.445   /   5.795</t>
  </si>
  <si>
    <t>35.018   /   62.006</t>
  </si>
  <si>
    <t>281.533   /   308.521</t>
  </si>
  <si>
    <t>10.364   /   11.714</t>
  </si>
  <si>
    <t>287.899   /   314.887</t>
  </si>
  <si>
    <t>284.866   /   311.854</t>
  </si>
  <si>
    <t>-13.684   /   -12.334</t>
  </si>
  <si>
    <t>-9.632   /   -8.282</t>
  </si>
  <si>
    <t>284.277   /   311.265</t>
  </si>
  <si>
    <t>-3.283   /   -1.933</t>
  </si>
  <si>
    <t>303.505   /   330.493</t>
  </si>
  <si>
    <t>18.975   /   20.325</t>
  </si>
  <si>
    <t>18.326   /   19.676</t>
  </si>
  <si>
    <t>-11.805   /   -10.455</t>
  </si>
  <si>
    <t>-11.439   /   -10.765</t>
  </si>
  <si>
    <t>279.918   /   306.906</t>
  </si>
  <si>
    <t>277.041   /   290.535</t>
  </si>
  <si>
    <t>-2.214   /   -0.864</t>
  </si>
  <si>
    <t>-1.305   /   0.045</t>
  </si>
  <si>
    <t>-3.920   /   -2.570</t>
  </si>
  <si>
    <t>12.125   /   13.475</t>
  </si>
  <si>
    <t>11.370   /   12.720</t>
  </si>
  <si>
    <t>-12.290   /   -10.940</t>
  </si>
  <si>
    <t>499.159   /   526.147</t>
  </si>
  <si>
    <t>499.540   /   526.528</t>
  </si>
  <si>
    <t>494.228   /   521.216</t>
  </si>
  <si>
    <t>488.689   /   515.677</t>
  </si>
  <si>
    <t>460.209   /   487.197</t>
  </si>
  <si>
    <t>494.343   /   521.331</t>
  </si>
  <si>
    <t>1.118   /   2.468</t>
  </si>
  <si>
    <t>513.454   /   517.952</t>
  </si>
  <si>
    <t>11.964   /   13.314</t>
  </si>
  <si>
    <t>12.425   /   13.325</t>
  </si>
  <si>
    <t>492.913   /   515.403</t>
  </si>
  <si>
    <t>542.021   /   569.009</t>
  </si>
  <si>
    <t>543.458   /   570.446</t>
  </si>
  <si>
    <t>50.904   /   52.254</t>
  </si>
  <si>
    <t>40.129   /   41.029</t>
  </si>
  <si>
    <t>45.904   /   47.254</t>
  </si>
  <si>
    <t>-2.100   /   -0.750</t>
  </si>
  <si>
    <t>38.479   /   39.829</t>
  </si>
  <si>
    <t>13.066   /   13.290</t>
  </si>
  <si>
    <t>12.503   /   13.853</t>
  </si>
  <si>
    <t>268.545   /   295.533</t>
  </si>
  <si>
    <t>208.609   /   235.597</t>
  </si>
  <si>
    <t>290.761   /   317.749</t>
  </si>
  <si>
    <t>-7.940   /   -6.590</t>
  </si>
  <si>
    <t>-5.716   /   -4.366</t>
  </si>
  <si>
    <t>23.360   /   24.710</t>
  </si>
  <si>
    <t>7.175   /   8.525</t>
  </si>
  <si>
    <t>268.647   /   295.635</t>
  </si>
  <si>
    <t>299.345   /   303.843</t>
  </si>
  <si>
    <t>15.707   /   16.607</t>
  </si>
  <si>
    <t>-6.956   /   -5.606</t>
  </si>
  <si>
    <t>6.161   /   6.835</t>
  </si>
  <si>
    <t>8.564   /   9.914</t>
  </si>
  <si>
    <t>2.111   /   3.235</t>
  </si>
  <si>
    <t>10.219   /   11.569</t>
  </si>
  <si>
    <t>50.481   /   51.831</t>
  </si>
  <si>
    <t>0.375   /   1.275</t>
  </si>
  <si>
    <t>66.995   /   67.219</t>
  </si>
  <si>
    <t>3.075   /   4.425</t>
  </si>
  <si>
    <t>-1.667   /   -1.443</t>
  </si>
  <si>
    <t>68.570   /   68.794</t>
  </si>
  <si>
    <t>0.925   /   1.149</t>
  </si>
  <si>
    <t>61.739   /   61.963</t>
  </si>
  <si>
    <t>63.815   /   65.165</t>
  </si>
  <si>
    <t>65.410   /   66.760</t>
  </si>
  <si>
    <t>508.960   /   535.948</t>
  </si>
  <si>
    <t>-0.626   /   0.724</t>
  </si>
  <si>
    <t>1.250   /   2.600</t>
  </si>
  <si>
    <t>-0.713   /   0.637</t>
  </si>
  <si>
    <t>-0.685   /   0.665</t>
  </si>
  <si>
    <t>-15.329   /   -13.835</t>
  </si>
  <si>
    <t>-14.235   /   -12.741</t>
  </si>
  <si>
    <t>736.936   /   766.804</t>
  </si>
  <si>
    <t>13.464   /   14.958</t>
  </si>
  <si>
    <t>15.236   /   16.730</t>
  </si>
  <si>
    <t>-23.848   /   -22.354</t>
  </si>
  <si>
    <t>1.948   /   3.442</t>
  </si>
  <si>
    <t>2.158   /   3.652</t>
  </si>
  <si>
    <t>40.563   /   41.309</t>
  </si>
  <si>
    <t>0.995   /   2.489</t>
  </si>
  <si>
    <t>-0.576   /   0.420</t>
  </si>
  <si>
    <t>-0.834   /   0.660</t>
  </si>
  <si>
    <t>0.417   /   1.413</t>
  </si>
  <si>
    <t>12.637   /   14.131</t>
  </si>
  <si>
    <t>-0.837   /   0.657</t>
  </si>
  <si>
    <t>13.520   /   15.014</t>
  </si>
  <si>
    <t>-0.809   /   0.685</t>
  </si>
  <si>
    <t>-11.942   /   -10.448</t>
  </si>
  <si>
    <t>0.885   /   2.379</t>
  </si>
  <si>
    <t>15.951   /   17.445</t>
  </si>
  <si>
    <t>-0.485   /   0.261</t>
  </si>
  <si>
    <t>40.704   /   40.952</t>
  </si>
  <si>
    <t>0.869   /   2.363</t>
  </si>
  <si>
    <t>-0.165   /   0.083</t>
  </si>
  <si>
    <t>451.542   /   481.410</t>
  </si>
  <si>
    <t>250.053   /   279.921</t>
  </si>
  <si>
    <t>0.674   /   2.168</t>
  </si>
  <si>
    <t>-0.774   /   0.720</t>
  </si>
  <si>
    <t>0.903   /   2.397</t>
  </si>
  <si>
    <t>-5.988   /   -4.494</t>
  </si>
  <si>
    <t>49.316   /   50.810</t>
  </si>
  <si>
    <t>2.344   /   3.838</t>
  </si>
  <si>
    <t>1.316   /   1.564</t>
  </si>
  <si>
    <t>1.596   /   1.844</t>
  </si>
  <si>
    <t>16.027   /   17.271</t>
  </si>
  <si>
    <t>-0.620   /   0.874</t>
  </si>
  <si>
    <t>-0.162   /   0.336</t>
  </si>
  <si>
    <t>47.736   /   49.230</t>
  </si>
  <si>
    <t>0.094   /   1.588</t>
  </si>
  <si>
    <t>15.389   /   16.633</t>
  </si>
  <si>
    <t>6.870   /   8.364</t>
  </si>
  <si>
    <t>0.756   /   2.250</t>
  </si>
  <si>
    <t>0.305   /   1.799</t>
  </si>
  <si>
    <t>-0.805   /   0.689</t>
  </si>
  <si>
    <t>17.060   /   18.304</t>
  </si>
  <si>
    <t>-0.739   /   0.755</t>
  </si>
  <si>
    <t>-0.670   /   0.824</t>
  </si>
  <si>
    <t>5.471   /   6.217</t>
  </si>
  <si>
    <t>-0.649   /   0.845</t>
  </si>
  <si>
    <t>-1.032   /   0.462</t>
  </si>
  <si>
    <t>-0.748   /   0.746</t>
  </si>
  <si>
    <t>6.766   /   8.260</t>
  </si>
  <si>
    <t>1.098   /   2.342</t>
  </si>
  <si>
    <t>-0.839   /   0.655</t>
  </si>
  <si>
    <t>283.286   /   313.154</t>
  </si>
  <si>
    <t>298.079   /   327.947</t>
  </si>
  <si>
    <t>260.977   /   290.845</t>
  </si>
  <si>
    <t>513.516   /   543.384</t>
  </si>
  <si>
    <t>515.538   /   545.406</t>
  </si>
  <si>
    <t>507.167   /   537.035</t>
  </si>
  <si>
    <t>5.198   /   6.692</t>
  </si>
  <si>
    <t>-0.700   /   0.794</t>
  </si>
  <si>
    <t>14.534   /   16.028</t>
  </si>
  <si>
    <t>9.867   /   11.361</t>
  </si>
  <si>
    <t>33.449   /   34.943</t>
  </si>
  <si>
    <t>-0.078   /   1.416</t>
  </si>
  <si>
    <t>16.137   /   17.631</t>
  </si>
  <si>
    <t>3.268   /   4.014</t>
  </si>
  <si>
    <t>-12.187   /   -10.693</t>
  </si>
  <si>
    <t>286.111   /   315.979</t>
  </si>
  <si>
    <t>475.883   /   505.751</t>
  </si>
  <si>
    <t>492.530   /   522.398</t>
  </si>
  <si>
    <t>447.495   /   477.363</t>
  </si>
  <si>
    <t>432.572   /   462.440</t>
  </si>
  <si>
    <t>-5.764   /   -4.768</t>
  </si>
  <si>
    <t>421.770   /   451.638</t>
  </si>
  <si>
    <t>438.160   /   468.028</t>
  </si>
  <si>
    <t>555.666   /   585.534</t>
  </si>
  <si>
    <t>-54.508   /   -53.014</t>
  </si>
  <si>
    <t>710.162   /   740.030</t>
  </si>
  <si>
    <t>3.683   /   5.177</t>
  </si>
  <si>
    <t>508.168   /   538.036</t>
  </si>
  <si>
    <t>867.894   /   897.762</t>
  </si>
  <si>
    <t>311.736   /   341.604</t>
  </si>
  <si>
    <t>313.736   /   343.604</t>
  </si>
  <si>
    <t>373.169   /   403.037</t>
  </si>
  <si>
    <t>508.727   /   538.595</t>
  </si>
  <si>
    <t>-1.367   /   0.127</t>
  </si>
  <si>
    <t>-31.055   /   -29.561</t>
  </si>
  <si>
    <t>413.257   /   443.125</t>
  </si>
  <si>
    <t>4.051   /   5.545</t>
  </si>
  <si>
    <t>41.651   /   71.519</t>
  </si>
  <si>
    <t>279.199   /   309.067</t>
  </si>
  <si>
    <t>10.292   /   11.786</t>
  </si>
  <si>
    <t>281.851   /   311.719</t>
  </si>
  <si>
    <t>283.056   /   312.924</t>
  </si>
  <si>
    <t>-13.749   /   -12.255</t>
  </si>
  <si>
    <t>-9.686   /   -8.192</t>
  </si>
  <si>
    <t>281.809   /   311.677</t>
  </si>
  <si>
    <t>312.095   /   341.963</t>
  </si>
  <si>
    <t>20.317   /   21.811</t>
  </si>
  <si>
    <t>47.504   /   48.998</t>
  </si>
  <si>
    <t>-16.357   /   -14.863</t>
  </si>
  <si>
    <t>-15.975   /   -15.229</t>
  </si>
  <si>
    <t>273.527   /   303.395</t>
  </si>
  <si>
    <t>246.116   /   261.050</t>
  </si>
  <si>
    <t>-2.361   /   -0.867</t>
  </si>
  <si>
    <t>-1.571   /   -0.077</t>
  </si>
  <si>
    <t>-3.775   /   -2.281</t>
  </si>
  <si>
    <t>13.469   /   14.963</t>
  </si>
  <si>
    <t>12.849   /   14.343</t>
  </si>
  <si>
    <t>-12.145   /   -10.651</t>
  </si>
  <si>
    <t>505.831   /   535.699</t>
  </si>
  <si>
    <t>505.997   /   535.865</t>
  </si>
  <si>
    <t>501.638   /   531.506</t>
  </si>
  <si>
    <t>487.854   /   517.722</t>
  </si>
  <si>
    <t>466.676   /   496.544</t>
  </si>
  <si>
    <t>493.499   /   523.367</t>
  </si>
  <si>
    <t>0.852   /   2.346</t>
  </si>
  <si>
    <t>521.121   /   526.099</t>
  </si>
  <si>
    <t>12.097   /   13.591</t>
  </si>
  <si>
    <t>12.711   /   13.707</t>
  </si>
  <si>
    <t>487.062   /   511.952</t>
  </si>
  <si>
    <t>550.911   /   580.779</t>
  </si>
  <si>
    <t>554.552   /   584.420</t>
  </si>
  <si>
    <t>55.393   /   56.887</t>
  </si>
  <si>
    <t>44.642   /   45.638</t>
  </si>
  <si>
    <t>50.393   /   51.887</t>
  </si>
  <si>
    <t>-1.971   /   -0.477</t>
  </si>
  <si>
    <t>41.604   /   43.098</t>
  </si>
  <si>
    <t>14.471   /   14.719</t>
  </si>
  <si>
    <t>13.848   /   15.342</t>
  </si>
  <si>
    <t>244.517   /   274.385</t>
  </si>
  <si>
    <t>219.169   /   249.037</t>
  </si>
  <si>
    <t>260.777   /   290.645</t>
  </si>
  <si>
    <t>-12.268   /   -10.774</t>
  </si>
  <si>
    <t>-9.668   /   -8.174</t>
  </si>
  <si>
    <t>24.941   /   26.435</t>
  </si>
  <si>
    <t>247.865   /   277.733</t>
  </si>
  <si>
    <t>269.394   /   274.372</t>
  </si>
  <si>
    <t>16.159   /   17.155</t>
  </si>
  <si>
    <t>-11.090   /   -9.596</t>
  </si>
  <si>
    <t>6.499   /   7.245</t>
  </si>
  <si>
    <t>8.859   /   10.353</t>
  </si>
  <si>
    <t>10.510   /   12.004</t>
  </si>
  <si>
    <t>49.751   /   51.245</t>
  </si>
  <si>
    <t>0.327   /   1.323</t>
  </si>
  <si>
    <t>67.012   /   67.260</t>
  </si>
  <si>
    <t>2.809   /   4.303</t>
  </si>
  <si>
    <t>-1.749   /   -1.501</t>
  </si>
  <si>
    <t>70.274   /   70.522</t>
  </si>
  <si>
    <t>0.921   /   1.169</t>
  </si>
  <si>
    <t>61.768   /   62.016</t>
  </si>
  <si>
    <t>63.784   /   65.278</t>
  </si>
  <si>
    <t>65.377   /   66.871</t>
  </si>
  <si>
    <t>515.068   /   544.936</t>
  </si>
  <si>
    <t>1.197   /   2.691</t>
  </si>
  <si>
    <t>-0.786   /   0.708</t>
  </si>
  <si>
    <t>-0.757   /   0.737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</si>
</sst>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"/>
    <numFmt numFmtId="166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51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0" fontId="0" fillId="2" borderId="0" applyNumberFormat="0" applyBorder="0" applyAlignment="0" applyProtection="0"/>
    <xf numFmtId="164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0" fontId="0" fillId="4" borderId="0" applyNumberFormat="0" applyBorder="0" applyAlignment="0" applyProtection="0"/>
    <xf numFmtId="164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0" fontId="0" fillId="6" borderId="0" applyNumberFormat="0" applyBorder="0" applyAlignment="0" applyProtection="0"/>
    <xf numFmtId="164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0" fontId="0" fillId="8" borderId="0" applyNumberFormat="0" applyBorder="0" applyAlignment="0" applyProtection="0"/>
    <xf numFmtId="164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0" fontId="0" fillId="10" borderId="0" applyNumberFormat="0" applyBorder="0" applyAlignment="0" applyProtection="0"/>
    <xf numFmtId="164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0" fontId="1" fillId="13" borderId="0" applyNumberFormat="0" applyBorder="0" applyAlignment="0" applyProtection="0"/>
    <xf numFmtId="164" fontId="0" fillId="12" borderId="0" applyNumberFormat="0" applyBorder="0" applyAlignment="0" applyProtection="0"/>
    <xf numFmtId="164" fontId="0" fillId="12" borderId="0" applyNumberFormat="0" applyBorder="0" applyAlignment="0" applyProtection="0"/>
    <xf numFmtId="0" fontId="0" fillId="12" borderId="0" applyNumberFormat="0" applyBorder="0" applyAlignment="0" applyProtection="0"/>
    <xf numFmtId="164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0" fillId="14" borderId="0" applyNumberFormat="0" applyBorder="0" applyAlignment="0" applyProtection="0"/>
    <xf numFmtId="164" fontId="0" fillId="14" borderId="0" applyNumberFormat="0" applyBorder="0" applyAlignment="0" applyProtection="0"/>
    <xf numFmtId="0" fontId="0" fillId="14" borderId="0" applyNumberFormat="0" applyBorder="0" applyAlignment="0" applyProtection="0"/>
    <xf numFmtId="164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164" fontId="1" fillId="17" borderId="0" applyNumberFormat="0" applyBorder="0" applyAlignment="0" applyProtection="0"/>
    <xf numFmtId="164" fontId="1" fillId="17" borderId="0" applyNumberFormat="0" applyBorder="0" applyAlignment="0" applyProtection="0"/>
    <xf numFmtId="0" fontId="1" fillId="17" borderId="0" applyNumberFormat="0" applyBorder="0" applyAlignment="0" applyProtection="0"/>
    <xf numFmtId="164" fontId="0" fillId="16" borderId="0" applyNumberFormat="0" applyBorder="0" applyAlignment="0" applyProtection="0"/>
    <xf numFmtId="164" fontId="0" fillId="16" borderId="0" applyNumberFormat="0" applyBorder="0" applyAlignment="0" applyProtection="0"/>
    <xf numFmtId="0" fontId="0" fillId="16" borderId="0" applyNumberFormat="0" applyBorder="0" applyAlignment="0" applyProtection="0"/>
    <xf numFmtId="164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0" fillId="18" borderId="0" applyNumberFormat="0" applyBorder="0" applyAlignment="0" applyProtection="0"/>
    <xf numFmtId="164" fontId="0" fillId="18" borderId="0" applyNumberFormat="0" applyBorder="0" applyAlignment="0" applyProtection="0"/>
    <xf numFmtId="0" fontId="0" fillId="18" borderId="0" applyNumberFormat="0" applyBorder="0" applyAlignment="0" applyProtection="0"/>
    <xf numFmtId="164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0" fillId="20" borderId="0" applyNumberFormat="0" applyBorder="0" applyAlignment="0" applyProtection="0"/>
    <xf numFmtId="164" fontId="0" fillId="20" borderId="0" applyNumberFormat="0" applyBorder="0" applyAlignment="0" applyProtection="0"/>
    <xf numFmtId="0" fontId="0" fillId="20" borderId="0" applyNumberFormat="0" applyBorder="0" applyAlignment="0" applyProtection="0"/>
    <xf numFmtId="164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0" fillId="21" borderId="0" applyNumberFormat="0" applyBorder="0" applyAlignment="0" applyProtection="0"/>
    <xf numFmtId="164" fontId="0" fillId="21" borderId="0" applyNumberFormat="0" applyBorder="0" applyAlignment="0" applyProtection="0"/>
    <xf numFmtId="0" fontId="0" fillId="21" borderId="0" applyNumberFormat="0" applyBorder="0" applyAlignment="0" applyProtection="0"/>
    <xf numFmtId="164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0" fillId="22" borderId="0" applyNumberFormat="0" applyBorder="0" applyAlignment="0" applyProtection="0"/>
    <xf numFmtId="164" fontId="0" fillId="22" borderId="0" applyNumberFormat="0" applyBorder="0" applyAlignment="0" applyProtection="0"/>
    <xf numFmtId="0" fontId="0" fillId="22" borderId="0" applyNumberFormat="0" applyBorder="0" applyAlignment="0" applyProtection="0"/>
    <xf numFmtId="164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0" fillId="24" borderId="0" applyNumberFormat="0" applyBorder="0" applyAlignment="0" applyProtection="0"/>
    <xf numFmtId="164" fontId="17" fillId="25" borderId="0" applyNumberFormat="0" applyBorder="0" applyAlignment="0" applyProtection="0"/>
    <xf numFmtId="164" fontId="17" fillId="25" borderId="0" applyNumberFormat="0" applyBorder="0" applyAlignment="0" applyProtection="0"/>
    <xf numFmtId="0" fontId="17" fillId="25" borderId="0" applyNumberFormat="0" applyBorder="0" applyAlignment="0" applyProtection="0"/>
    <xf numFmtId="164" fontId="20" fillId="24" borderId="0" applyNumberFormat="0" applyBorder="0" applyAlignment="0" applyProtection="0"/>
    <xf numFmtId="164" fontId="20" fillId="24" borderId="0" applyNumberFormat="0" applyBorder="0" applyAlignment="0" applyProtection="0"/>
    <xf numFmtId="0" fontId="20" fillId="24" borderId="0" applyNumberFormat="0" applyBorder="0" applyAlignment="0" applyProtection="0"/>
    <xf numFmtId="164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6" borderId="0" applyNumberFormat="0" applyBorder="0" applyAlignment="0" applyProtection="0"/>
    <xf numFmtId="164" fontId="17" fillId="17" borderId="0" applyNumberFormat="0" applyBorder="0" applyAlignment="0" applyProtection="0"/>
    <xf numFmtId="164" fontId="17" fillId="17" borderId="0" applyNumberFormat="0" applyBorder="0" applyAlignment="0" applyProtection="0"/>
    <xf numFmtId="0" fontId="17" fillId="17" borderId="0" applyNumberFormat="0" applyBorder="0" applyAlignment="0" applyProtection="0"/>
    <xf numFmtId="164" fontId="20" fillId="26" borderId="0" applyNumberFormat="0" applyBorder="0" applyAlignment="0" applyProtection="0"/>
    <xf numFmtId="164" fontId="20" fillId="26" borderId="0" applyNumberFormat="0" applyBorder="0" applyAlignment="0" applyProtection="0"/>
    <xf numFmtId="0" fontId="20" fillId="26" borderId="0" applyNumberFormat="0" applyBorder="0" applyAlignment="0" applyProtection="0"/>
    <xf numFmtId="164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164" fontId="17" fillId="19" borderId="0" applyNumberFormat="0" applyBorder="0" applyAlignment="0" applyProtection="0"/>
    <xf numFmtId="164" fontId="17" fillId="19" borderId="0" applyNumberFormat="0" applyBorder="0" applyAlignment="0" applyProtection="0"/>
    <xf numFmtId="0" fontId="17" fillId="19" borderId="0" applyNumberFormat="0" applyBorder="0" applyAlignment="0" applyProtection="0"/>
    <xf numFmtId="164" fontId="20" fillId="27" borderId="0" applyNumberFormat="0" applyBorder="0" applyAlignment="0" applyProtection="0"/>
    <xf numFmtId="164" fontId="20" fillId="27" borderId="0" applyNumberFormat="0" applyBorder="0" applyAlignment="0" applyProtection="0"/>
    <xf numFmtId="0" fontId="20" fillId="27" borderId="0" applyNumberFormat="0" applyBorder="0" applyAlignment="0" applyProtection="0"/>
    <xf numFmtId="164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164" fontId="17" fillId="29" borderId="0" applyNumberFormat="0" applyBorder="0" applyAlignment="0" applyProtection="0"/>
    <xf numFmtId="164" fontId="17" fillId="29" borderId="0" applyNumberFormat="0" applyBorder="0" applyAlignment="0" applyProtection="0"/>
    <xf numFmtId="0" fontId="17" fillId="29" borderId="0" applyNumberFormat="0" applyBorder="0" applyAlignment="0" applyProtection="0"/>
    <xf numFmtId="164" fontId="20" fillId="28" borderId="0" applyNumberFormat="0" applyBorder="0" applyAlignment="0" applyProtection="0"/>
    <xf numFmtId="164" fontId="20" fillId="28" borderId="0" applyNumberFormat="0" applyBorder="0" applyAlignment="0" applyProtection="0"/>
    <xf numFmtId="0" fontId="20" fillId="28" borderId="0" applyNumberFormat="0" applyBorder="0" applyAlignment="0" applyProtection="0"/>
    <xf numFmtId="164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0" borderId="0" applyNumberFormat="0" applyBorder="0" applyAlignment="0" applyProtection="0"/>
    <xf numFmtId="164" fontId="17" fillId="31" borderId="0" applyNumberFormat="0" applyBorder="0" applyAlignment="0" applyProtection="0"/>
    <xf numFmtId="164" fontId="17" fillId="31" borderId="0" applyNumberFormat="0" applyBorder="0" applyAlignment="0" applyProtection="0"/>
    <xf numFmtId="0" fontId="17" fillId="31" borderId="0" applyNumberFormat="0" applyBorder="0" applyAlignment="0" applyProtection="0"/>
    <xf numFmtId="164" fontId="20" fillId="30" borderId="0" applyNumberFormat="0" applyBorder="0" applyAlignment="0" applyProtection="0"/>
    <xf numFmtId="164" fontId="20" fillId="30" borderId="0" applyNumberFormat="0" applyBorder="0" applyAlignment="0" applyProtection="0"/>
    <xf numFmtId="0" fontId="20" fillId="30" borderId="0" applyNumberFormat="0" applyBorder="0" applyAlignment="0" applyProtection="0"/>
    <xf numFmtId="164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2" borderId="0" applyNumberFormat="0" applyBorder="0" applyAlignment="0" applyProtection="0"/>
    <xf numFmtId="164" fontId="17" fillId="33" borderId="0" applyNumberFormat="0" applyBorder="0" applyAlignment="0" applyProtection="0"/>
    <xf numFmtId="164" fontId="17" fillId="33" borderId="0" applyNumberFormat="0" applyBorder="0" applyAlignment="0" applyProtection="0"/>
    <xf numFmtId="0" fontId="17" fillId="33" borderId="0" applyNumberFormat="0" applyBorder="0" applyAlignment="0" applyProtection="0"/>
    <xf numFmtId="164" fontId="20" fillId="32" borderId="0" applyNumberFormat="0" applyBorder="0" applyAlignment="0" applyProtection="0"/>
    <xf numFmtId="164" fontId="20" fillId="32" borderId="0" applyNumberFormat="0" applyBorder="0" applyAlignment="0" applyProtection="0"/>
    <xf numFmtId="0" fontId="20" fillId="32" borderId="0" applyNumberFormat="0" applyBorder="0" applyAlignment="0" applyProtection="0"/>
    <xf numFmtId="164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4" borderId="0" applyNumberFormat="0" applyBorder="0" applyAlignment="0" applyProtection="0"/>
    <xf numFmtId="164" fontId="17" fillId="35" borderId="0" applyNumberFormat="0" applyBorder="0" applyAlignment="0" applyProtection="0"/>
    <xf numFmtId="164" fontId="17" fillId="35" borderId="0" applyNumberFormat="0" applyBorder="0" applyAlignment="0" applyProtection="0"/>
    <xf numFmtId="0" fontId="17" fillId="35" borderId="0" applyNumberFormat="0" applyBorder="0" applyAlignment="0" applyProtection="0"/>
    <xf numFmtId="164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6" borderId="0" applyNumberFormat="0" applyBorder="0" applyAlignment="0" applyProtection="0"/>
    <xf numFmtId="164" fontId="17" fillId="37" borderId="0" applyNumberFormat="0" applyBorder="0" applyAlignment="0" applyProtection="0"/>
    <xf numFmtId="164" fontId="17" fillId="37" borderId="0" applyNumberFormat="0" applyBorder="0" applyAlignment="0" applyProtection="0"/>
    <xf numFmtId="0" fontId="17" fillId="37" borderId="0" applyNumberFormat="0" applyBorder="0" applyAlignment="0" applyProtection="0"/>
    <xf numFmtId="164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164" fontId="17" fillId="39" borderId="0" applyNumberFormat="0" applyBorder="0" applyAlignment="0" applyProtection="0"/>
    <xf numFmtId="164" fontId="17" fillId="39" borderId="0" applyNumberFormat="0" applyBorder="0" applyAlignment="0" applyProtection="0"/>
    <xf numFmtId="0" fontId="17" fillId="39" borderId="0" applyNumberFormat="0" applyBorder="0" applyAlignment="0" applyProtection="0"/>
    <xf numFmtId="164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164" fontId="17" fillId="29" borderId="0" applyNumberFormat="0" applyBorder="0" applyAlignment="0" applyProtection="0"/>
    <xf numFmtId="164" fontId="17" fillId="29" borderId="0" applyNumberFormat="0" applyBorder="0" applyAlignment="0" applyProtection="0"/>
    <xf numFmtId="0" fontId="17" fillId="29" borderId="0" applyNumberFormat="0" applyBorder="0" applyAlignment="0" applyProtection="0"/>
    <xf numFmtId="164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164" fontId="17" fillId="31" borderId="0" applyNumberFormat="0" applyBorder="0" applyAlignment="0" applyProtection="0"/>
    <xf numFmtId="164" fontId="17" fillId="31" borderId="0" applyNumberFormat="0" applyBorder="0" applyAlignment="0" applyProtection="0"/>
    <xf numFmtId="0" fontId="17" fillId="31" borderId="0" applyNumberFormat="0" applyBorder="0" applyAlignment="0" applyProtection="0"/>
    <xf numFmtId="164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164" fontId="17" fillId="43" borderId="0" applyNumberFormat="0" applyBorder="0" applyAlignment="0" applyProtection="0"/>
    <xf numFmtId="164" fontId="17" fillId="43" borderId="0" applyNumberFormat="0" applyBorder="0" applyAlignment="0" applyProtection="0"/>
    <xf numFmtId="0" fontId="17" fillId="43" borderId="0" applyNumberFormat="0" applyBorder="0" applyAlignment="0" applyProtection="0"/>
    <xf numFmtId="164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4" borderId="0" applyNumberFormat="0" applyBorder="0" applyAlignment="0" applyProtection="0"/>
    <xf numFmtId="164" fontId="7" fillId="5" borderId="0" applyNumberFormat="0" applyBorder="0" applyAlignment="0" applyProtection="0"/>
    <xf numFmtId="164" fontId="7" fillId="5" borderId="0" applyNumberFormat="0" applyBorder="0" applyAlignment="0" applyProtection="0"/>
    <xf numFmtId="0" fontId="7" fillId="5" borderId="0" applyNumberFormat="0" applyBorder="0" applyAlignment="0" applyProtection="0"/>
    <xf numFmtId="164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1" applyNumberFormat="0" applyAlignment="0" applyProtection="0"/>
    <xf numFmtId="164" fontId="11" fillId="46" borderId="2" applyNumberFormat="0" applyAlignment="0" applyProtection="0"/>
    <xf numFmtId="164" fontId="11" fillId="46" borderId="2" applyNumberFormat="0" applyAlignment="0" applyProtection="0"/>
    <xf numFmtId="0" fontId="11" fillId="46" borderId="2" applyNumberFormat="0" applyAlignment="0" applyProtection="0"/>
    <xf numFmtId="164" fontId="22" fillId="45" borderId="1" applyNumberFormat="0" applyAlignment="0" applyProtection="0"/>
    <xf numFmtId="164" fontId="22" fillId="45" borderId="1" applyNumberFormat="0" applyAlignment="0" applyProtection="0"/>
    <xf numFmtId="0" fontId="22" fillId="45" borderId="1" applyNumberFormat="0" applyAlignment="0" applyProtection="0"/>
    <xf numFmtId="164" fontId="22" fillId="45" borderId="1" applyNumberFormat="0" applyAlignment="0" applyProtection="0"/>
    <xf numFmtId="0" fontId="22" fillId="45" borderId="1" applyNumberFormat="0" applyAlignment="0" applyProtection="0"/>
    <xf numFmtId="0" fontId="23" fillId="47" borderId="3" applyNumberFormat="0" applyAlignment="0" applyProtection="0"/>
    <xf numFmtId="164" fontId="13" fillId="48" borderId="4" applyNumberFormat="0" applyAlignment="0" applyProtection="0"/>
    <xf numFmtId="164" fontId="13" fillId="48" borderId="4" applyNumberFormat="0" applyAlignment="0" applyProtection="0"/>
    <xf numFmtId="0" fontId="13" fillId="48" borderId="4" applyNumberFormat="0" applyAlignment="0" applyProtection="0"/>
    <xf numFmtId="164" fontId="23" fillId="47" borderId="3" applyNumberFormat="0" applyAlignment="0" applyProtection="0"/>
    <xf numFmtId="164" fontId="23" fillId="47" borderId="3" applyNumberFormat="0" applyAlignment="0" applyProtection="0"/>
    <xf numFmtId="0" fontId="23" fillId="47" borderId="3" applyNumberFormat="0" applyAlignment="0" applyProtection="0"/>
    <xf numFmtId="164" fontId="23" fillId="47" borderId="3" applyNumberFormat="0" applyAlignment="0" applyProtection="0"/>
    <xf numFmtId="0" fontId="23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9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0" fontId="6" fillId="7" borderId="0" applyNumberFormat="0" applyBorder="0" applyAlignment="0" applyProtection="0"/>
    <xf numFmtId="164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164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0" borderId="5" applyNumberFormat="0" applyFill="0" applyAlignment="0" applyProtection="0"/>
    <xf numFmtId="164" fontId="3" fillId="0" borderId="6" applyNumberFormat="0" applyFill="0" applyAlignment="0" applyProtection="0"/>
    <xf numFmtId="164" fontId="3" fillId="0" borderId="6" applyNumberFormat="0" applyFill="0" applyAlignment="0" applyProtection="0"/>
    <xf numFmtId="0" fontId="3" fillId="0" borderId="6" applyNumberFormat="0" applyFill="0" applyAlignment="0" applyProtection="0"/>
    <xf numFmtId="164" fontId="26" fillId="0" borderId="5" applyNumberFormat="0" applyFill="0" applyAlignment="0" applyProtection="0"/>
    <xf numFmtId="164" fontId="26" fillId="0" borderId="5" applyNumberFormat="0" applyFill="0" applyAlignment="0" applyProtection="0"/>
    <xf numFmtId="0" fontId="26" fillId="0" borderId="5" applyNumberFormat="0" applyFill="0" applyAlignment="0" applyProtection="0"/>
    <xf numFmtId="164" fontId="26" fillId="0" borderId="5" applyNumberFormat="0" applyFill="0" applyAlignment="0" applyProtection="0"/>
    <xf numFmtId="0" fontId="26" fillId="0" borderId="5" applyNumberFormat="0" applyFill="0" applyAlignment="0" applyProtection="0"/>
    <xf numFmtId="0" fontId="27" fillId="0" borderId="7" applyNumberFormat="0" applyFill="0" applyAlignment="0" applyProtection="0"/>
    <xf numFmtId="164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164" fontId="27" fillId="0" borderId="7" applyNumberFormat="0" applyFill="0" applyAlignment="0" applyProtection="0"/>
    <xf numFmtId="164" fontId="27" fillId="0" borderId="7" applyNumberFormat="0" applyFill="0" applyAlignment="0" applyProtection="0"/>
    <xf numFmtId="0" fontId="27" fillId="0" borderId="7" applyNumberFormat="0" applyFill="0" applyAlignment="0" applyProtection="0"/>
    <xf numFmtId="164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9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164" fontId="5" fillId="0" borderId="10" applyNumberFormat="0" applyFill="0" applyAlignment="0" applyProtection="0"/>
    <xf numFmtId="164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164" fontId="28" fillId="0" borderId="9" applyNumberFormat="0" applyFill="0" applyAlignment="0" applyProtection="0"/>
    <xf numFmtId="164" fontId="28" fillId="0" borderId="9" applyNumberFormat="0" applyFill="0" applyAlignment="0" applyProtection="0"/>
    <xf numFmtId="0" fontId="28" fillId="0" borderId="9" applyNumberFormat="0" applyFill="0" applyAlignment="0" applyProtection="0"/>
    <xf numFmtId="164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50" borderId="1" applyNumberFormat="0" applyAlignment="0" applyProtection="0"/>
    <xf numFmtId="164" fontId="9" fillId="13" borderId="2" applyNumberFormat="0" applyAlignment="0" applyProtection="0"/>
    <xf numFmtId="164" fontId="9" fillId="13" borderId="2" applyNumberFormat="0" applyAlignment="0" applyProtection="0"/>
    <xf numFmtId="0" fontId="9" fillId="13" borderId="2" applyNumberFormat="0" applyAlignment="0" applyProtection="0"/>
    <xf numFmtId="164" fontId="29" fillId="50" borderId="1" applyNumberFormat="0" applyAlignment="0" applyProtection="0"/>
    <xf numFmtId="164" fontId="29" fillId="50" borderId="1" applyNumberFormat="0" applyAlignment="0" applyProtection="0"/>
    <xf numFmtId="0" fontId="29" fillId="50" borderId="1" applyNumberFormat="0" applyAlignment="0" applyProtection="0"/>
    <xf numFmtId="164" fontId="29" fillId="50" borderId="1" applyNumberFormat="0" applyAlignment="0" applyProtection="0"/>
    <xf numFmtId="0" fontId="29" fillId="50" borderId="1" applyNumberFormat="0" applyAlignment="0" applyProtection="0"/>
    <xf numFmtId="0" fontId="30" fillId="0" borderId="11" applyNumberFormat="0" applyFill="0" applyAlignment="0" applyProtection="0"/>
    <xf numFmtId="164" fontId="12" fillId="0" borderId="12" applyNumberFormat="0" applyFill="0" applyAlignment="0" applyProtection="0"/>
    <xf numFmtId="164" fontId="12" fillId="0" borderId="12" applyNumberFormat="0" applyFill="0" applyAlignment="0" applyProtection="0"/>
    <xf numFmtId="0" fontId="12" fillId="0" borderId="12" applyNumberFormat="0" applyFill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0" fontId="30" fillId="0" borderId="11" applyNumberFormat="0" applyFill="0" applyAlignment="0" applyProtection="0"/>
    <xf numFmtId="164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51" borderId="0" applyNumberFormat="0" applyBorder="0" applyAlignment="0" applyProtection="0"/>
    <xf numFmtId="164" fontId="8" fillId="52" borderId="0" applyNumberFormat="0" applyBorder="0" applyAlignment="0" applyProtection="0"/>
    <xf numFmtId="164" fontId="8" fillId="52" borderId="0" applyNumberFormat="0" applyBorder="0" applyAlignment="0" applyProtection="0"/>
    <xf numFmtId="0" fontId="8" fillId="52" borderId="0" applyNumberFormat="0" applyBorder="0" applyAlignment="0" applyProtection="0"/>
    <xf numFmtId="164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1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18" fillId="0" borderId="0">
      <alignment/>
      <protection/>
    </xf>
    <xf numFmtId="164" fontId="18" fillId="0" borderId="0">
      <alignment/>
      <protection/>
    </xf>
    <xf numFmtId="0" fontId="1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18" fillId="0" borderId="0">
      <alignment/>
      <protection/>
    </xf>
    <xf numFmtId="0" fontId="1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53" borderId="13" applyNumberFormat="0" applyFont="0" applyAlignment="0" applyProtection="0"/>
    <xf numFmtId="164" fontId="18" fillId="54" borderId="14" applyNumberFormat="0" applyFont="0" applyAlignment="0" applyProtection="0"/>
    <xf numFmtId="164" fontId="18" fillId="54" borderId="14" applyNumberFormat="0" applyFont="0" applyAlignment="0" applyProtection="0"/>
    <xf numFmtId="0" fontId="18" fillId="54" borderId="14" applyNumberFormat="0" applyFont="0" applyAlignment="0" applyProtection="0"/>
    <xf numFmtId="164" fontId="0" fillId="53" borderId="13" applyNumberFormat="0" applyFont="0" applyAlignment="0" applyProtection="0"/>
    <xf numFmtId="164" fontId="0" fillId="53" borderId="13" applyNumberFormat="0" applyFont="0" applyAlignment="0" applyProtection="0"/>
    <xf numFmtId="0" fontId="0" fillId="53" borderId="13" applyNumberFormat="0" applyFont="0" applyAlignment="0" applyProtection="0"/>
    <xf numFmtId="164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32" fillId="45" borderId="15" applyNumberFormat="0" applyAlignment="0" applyProtection="0"/>
    <xf numFmtId="164" fontId="10" fillId="46" borderId="16" applyNumberFormat="0" applyAlignment="0" applyProtection="0"/>
    <xf numFmtId="164" fontId="10" fillId="46" borderId="16" applyNumberFormat="0" applyAlignment="0" applyProtection="0"/>
    <xf numFmtId="0" fontId="10" fillId="46" borderId="16" applyNumberFormat="0" applyAlignment="0" applyProtection="0"/>
    <xf numFmtId="164" fontId="32" fillId="45" borderId="15" applyNumberFormat="0" applyAlignment="0" applyProtection="0"/>
    <xf numFmtId="164" fontId="32" fillId="45" borderId="15" applyNumberFormat="0" applyAlignment="0" applyProtection="0"/>
    <xf numFmtId="0" fontId="32" fillId="45" borderId="15" applyNumberFormat="0" applyAlignment="0" applyProtection="0"/>
    <xf numFmtId="164" fontId="32" fillId="45" borderId="15" applyNumberFormat="0" applyAlignment="0" applyProtection="0"/>
    <xf numFmtId="0" fontId="32" fillId="45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164" fontId="16" fillId="0" borderId="18" applyNumberFormat="0" applyFill="0" applyAlignment="0" applyProtection="0"/>
    <xf numFmtId="164" fontId="16" fillId="0" borderId="18" applyNumberFormat="0" applyFill="0" applyAlignment="0" applyProtection="0"/>
    <xf numFmtId="0" fontId="16" fillId="0" borderId="18" applyNumberFormat="0" applyFill="0" applyAlignment="0" applyProtection="0"/>
    <xf numFmtId="164" fontId="34" fillId="0" borderId="17" applyNumberFormat="0" applyFill="0" applyAlignment="0" applyProtection="0"/>
    <xf numFmtId="164" fontId="34" fillId="0" borderId="17" applyNumberFormat="0" applyFill="0" applyAlignment="0" applyProtection="0"/>
    <xf numFmtId="0" fontId="34" fillId="0" borderId="17" applyNumberFormat="0" applyFill="0" applyAlignment="0" applyProtection="0"/>
    <xf numFmtId="164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5"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20" fillId="0" borderId="0" xfId="0" applyFont="1" applyAlignment="1">
      <alignment/>
    </xf>
    <xf numFmtId="164" fontId="20" fillId="0" borderId="0" xfId="0" applyFont="1" applyBorder="1" applyAlignment="1">
      <alignment/>
    </xf>
    <xf numFmtId="14" fontId="0" fillId="0" borderId="0" xfId="0" applyNumberFormat="1" applyAlignment="1">
      <alignment horizontal="center"/>
    </xf>
    <xf numFmtId="164" fontId="20" fillId="55" borderId="0" xfId="0" applyFont="1" applyFill="1" applyAlignment="1">
      <alignment/>
    </xf>
    <xf numFmtId="164" fontId="20" fillId="0" borderId="19" xfId="0" applyFont="1" applyBorder="1" applyAlignment="1">
      <alignment/>
    </xf>
    <xf numFmtId="164" fontId="36" fillId="56" borderId="20" xfId="381" applyFont="1" applyFill="1" applyBorder="1">
      <alignment/>
      <protection/>
    </xf>
    <xf numFmtId="164" fontId="36" fillId="56" borderId="20" xfId="381" applyFont="1" applyFill="1" applyBorder="1" applyAlignment="1">
      <alignment horizontal="center"/>
      <protection/>
    </xf>
    <xf numFmtId="164" fontId="36" fillId="56" borderId="21" xfId="381" applyFont="1" applyFill="1" applyBorder="1" applyAlignment="1">
      <alignment horizontal="center"/>
      <protection/>
    </xf>
    <xf numFmtId="164" fontId="36" fillId="56" borderId="22" xfId="381" applyFont="1" applyFill="1" applyBorder="1">
      <alignment/>
      <protection/>
    </xf>
    <xf numFmtId="164" fontId="36" fillId="56" borderId="23" xfId="381" applyFont="1" applyFill="1" applyBorder="1" applyAlignment="1">
      <alignment horizontal="center"/>
      <protection/>
    </xf>
    <xf numFmtId="164" fontId="36" fillId="56" borderId="22" xfId="381" applyFont="1" applyFill="1" applyBorder="1" applyAlignment="1">
      <alignment horizontal="center"/>
      <protection/>
    </xf>
    <xf numFmtId="164" fontId="36" fillId="56" borderId="22" xfId="381" applyFont="1" applyFill="1" applyBorder="1" applyAlignment="1">
      <alignment/>
      <protection/>
    </xf>
    <xf numFmtId="164" fontId="36" fillId="56" borderId="23" xfId="381" applyFont="1" applyFill="1" applyBorder="1" applyAlignment="1">
      <alignment/>
      <protection/>
    </xf>
    <xf numFmtId="164" fontId="36" fillId="56" borderId="24" xfId="381" applyFont="1" applyFill="1" applyBorder="1">
      <alignment/>
      <protection/>
    </xf>
    <xf numFmtId="164" fontId="36" fillId="56" borderId="25" xfId="381" applyFont="1" applyFill="1" applyBorder="1" applyAlignment="1">
      <alignment horizontal="center"/>
      <protection/>
    </xf>
    <xf numFmtId="164" fontId="36" fillId="56" borderId="26" xfId="381" applyFont="1" applyFill="1" applyBorder="1" applyAlignment="1">
      <alignment horizontal="center"/>
      <protection/>
    </xf>
    <xf numFmtId="164" fontId="36" fillId="56" borderId="21" xfId="381" applyFont="1" applyFill="1" applyBorder="1">
      <alignment/>
      <protection/>
    </xf>
    <xf numFmtId="164" fontId="36" fillId="57" borderId="20" xfId="381" applyFont="1" applyFill="1" applyBorder="1" applyAlignment="1">
      <alignment/>
      <protection/>
    </xf>
    <xf numFmtId="164" fontId="36" fillId="57" borderId="21" xfId="381" applyFont="1" applyFill="1" applyBorder="1" applyAlignment="1">
      <alignment/>
      <protection/>
    </xf>
    <xf numFmtId="164" fontId="36" fillId="56" borderId="23" xfId="381" applyNumberFormat="1" applyFont="1" applyFill="1" applyBorder="1" applyAlignment="1">
      <alignment horizontal="right"/>
      <protection/>
    </xf>
    <xf numFmtId="165" fontId="36" fillId="57" borderId="22" xfId="260" applyNumberFormat="1" applyFont="1" applyFill="1" applyBorder="1" applyAlignment="1">
      <alignment horizontal="center"/>
    </xf>
    <xf numFmtId="165" fontId="36" fillId="57" borderId="23" xfId="260" applyNumberFormat="1" applyFont="1" applyFill="1" applyBorder="1" applyAlignment="1">
      <alignment horizontal="center"/>
    </xf>
    <xf numFmtId="164" fontId="36" fillId="56" borderId="27" xfId="381" applyNumberFormat="1" applyFont="1" applyFill="1" applyBorder="1" applyAlignment="1">
      <alignment horizontal="right"/>
      <protection/>
    </xf>
    <xf numFmtId="165" fontId="36" fillId="57" borderId="24" xfId="260" applyNumberFormat="1" applyFont="1" applyFill="1" applyBorder="1" applyAlignment="1">
      <alignment horizontal="center"/>
    </xf>
    <xf numFmtId="165" fontId="36" fillId="57" borderId="27" xfId="260" applyNumberFormat="1" applyFont="1" applyFill="1" applyBorder="1" applyAlignment="1">
      <alignment horizontal="center"/>
    </xf>
    <xf numFmtId="164" fontId="36" fillId="0" borderId="28" xfId="381" applyNumberFormat="1" applyFont="1" applyFill="1" applyBorder="1" applyAlignment="1">
      <alignment horizontal="right"/>
      <protection/>
    </xf>
    <xf numFmtId="165" fontId="36" fillId="0" borderId="0" xfId="260" applyNumberFormat="1" applyFont="1" applyFill="1" applyBorder="1" applyAlignment="1">
      <alignment horizontal="center"/>
    </xf>
    <xf numFmtId="164" fontId="36" fillId="0" borderId="0" xfId="381" applyNumberFormat="1" applyFont="1" applyFill="1" applyBorder="1" applyAlignment="1">
      <alignment horizontal="right"/>
      <protection/>
    </xf>
    <xf numFmtId="165" fontId="36" fillId="58" borderId="22" xfId="260" applyNumberFormat="1" applyFont="1" applyFill="1" applyBorder="1" applyAlignment="1">
      <alignment horizontal="center"/>
    </xf>
    <xf numFmtId="165" fontId="36" fillId="58" borderId="23" xfId="260" applyNumberFormat="1" applyFont="1" applyFill="1" applyBorder="1" applyAlignment="1">
      <alignment horizontal="center"/>
    </xf>
    <xf numFmtId="164" fontId="36" fillId="0" borderId="22" xfId="381" applyFont="1" applyFill="1" applyBorder="1" applyAlignment="1">
      <alignment horizontal="center"/>
      <protection/>
    </xf>
    <xf numFmtId="164" fontId="36" fillId="0" borderId="22" xfId="381" applyFont="1" applyFill="1" applyBorder="1" applyAlignment="1">
      <alignment/>
      <protection/>
    </xf>
    <xf numFmtId="166" fontId="36" fillId="0" borderId="23" xfId="263" applyNumberFormat="1" applyFont="1" applyFill="1" applyBorder="1" applyAlignment="1">
      <alignment horizontal="center"/>
    </xf>
  </cellXfs>
  <cellStyles count="499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3 3" xfId="21"/>
    <cellStyle name="20% - Accent1 4" xfId="22"/>
    <cellStyle name="20% - Accent1 5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3 2" xfId="29"/>
    <cellStyle name="20% - Accent2 3 3" xfId="30"/>
    <cellStyle name="20% - Accent2 4" xfId="31"/>
    <cellStyle name="20% - Accent2 5" xfId="32"/>
    <cellStyle name="20% - Accent3" xfId="33"/>
    <cellStyle name="20% - Accent3 2" xfId="34"/>
    <cellStyle name="20% - Accent3 2 2" xfId="35"/>
    <cellStyle name="20% - Accent3 2 3" xfId="36"/>
    <cellStyle name="20% - Accent3 3" xfId="37"/>
    <cellStyle name="20% - Accent3 3 2" xfId="38"/>
    <cellStyle name="20% - Accent3 3 3" xfId="39"/>
    <cellStyle name="20% - Accent3 4" xfId="40"/>
    <cellStyle name="20% - Accent3 5" xfId="41"/>
    <cellStyle name="20% - Accent4" xfId="42"/>
    <cellStyle name="20% - Accent4 2" xfId="43"/>
    <cellStyle name="20% - Accent4 2 2" xfId="44"/>
    <cellStyle name="20% - Accent4 2 3" xfId="45"/>
    <cellStyle name="20% - Accent4 3" xfId="46"/>
    <cellStyle name="20% - Accent4 3 2" xfId="47"/>
    <cellStyle name="20% - Accent4 3 3" xfId="48"/>
    <cellStyle name="20% - Accent4 4" xfId="49"/>
    <cellStyle name="20% - Accent4 5" xfId="50"/>
    <cellStyle name="20% - Accent5" xfId="51"/>
    <cellStyle name="20% - Accent5 2" xfId="52"/>
    <cellStyle name="20% - Accent5 2 2" xfId="53"/>
    <cellStyle name="20% - Accent5 2 3" xfId="54"/>
    <cellStyle name="20% - Accent5 3" xfId="55"/>
    <cellStyle name="20% - Accent5 3 2" xfId="56"/>
    <cellStyle name="20% - Accent5 3 3" xfId="57"/>
    <cellStyle name="20% - Accent5 4" xfId="58"/>
    <cellStyle name="20% - Accent5 5" xfId="59"/>
    <cellStyle name="20% - Accent6" xfId="60"/>
    <cellStyle name="20% - Accent6 2" xfId="61"/>
    <cellStyle name="20% - Accent6 2 2" xfId="62"/>
    <cellStyle name="20% - Accent6 2 3" xfId="63"/>
    <cellStyle name="20% - Accent6 3" xfId="64"/>
    <cellStyle name="20% - Accent6 3 2" xfId="65"/>
    <cellStyle name="20% - Accent6 3 3" xfId="66"/>
    <cellStyle name="20% - Accent6 4" xfId="67"/>
    <cellStyle name="20% - Accent6 5" xfId="68"/>
    <cellStyle name="40% - Accent1" xfId="69"/>
    <cellStyle name="40% - Accent1 2" xfId="70"/>
    <cellStyle name="40% - Accent1 2 2" xfId="71"/>
    <cellStyle name="40% - Accent1 2 3" xfId="72"/>
    <cellStyle name="40% - Accent1 3" xfId="73"/>
    <cellStyle name="40% - Accent1 3 2" xfId="74"/>
    <cellStyle name="40% - Accent1 3 3" xfId="75"/>
    <cellStyle name="40% - Accent1 4" xfId="76"/>
    <cellStyle name="40% - Accent1 5" xfId="77"/>
    <cellStyle name="40% - Accent2" xfId="78"/>
    <cellStyle name="40% - Accent2 2" xfId="79"/>
    <cellStyle name="40% - Accent2 2 2" xfId="80"/>
    <cellStyle name="40% - Accent2 2 3" xfId="81"/>
    <cellStyle name="40% - Accent2 3" xfId="82"/>
    <cellStyle name="40% - Accent2 3 2" xfId="83"/>
    <cellStyle name="40% - Accent2 3 3" xfId="84"/>
    <cellStyle name="40% - Accent2 4" xfId="85"/>
    <cellStyle name="40% - Accent2 5" xfId="86"/>
    <cellStyle name="40% - Accent3" xfId="87"/>
    <cellStyle name="40% - Accent3 2" xfId="88"/>
    <cellStyle name="40% - Accent3 2 2" xfId="89"/>
    <cellStyle name="40% - Accent3 2 3" xfId="90"/>
    <cellStyle name="40% - Accent3 3" xfId="91"/>
    <cellStyle name="40% - Accent3 3 2" xfId="92"/>
    <cellStyle name="40% - Accent3 3 3" xfId="93"/>
    <cellStyle name="40% - Accent3 4" xfId="94"/>
    <cellStyle name="40% - Accent3 5" xfId="95"/>
    <cellStyle name="40% - Accent4" xfId="96"/>
    <cellStyle name="40% - Accent4 2" xfId="97"/>
    <cellStyle name="40% - Accent4 2 2" xfId="98"/>
    <cellStyle name="40% - Accent4 2 3" xfId="99"/>
    <cellStyle name="40% - Accent4 3" xfId="100"/>
    <cellStyle name="40% - Accent4 3 2" xfId="101"/>
    <cellStyle name="40% - Accent4 3 3" xfId="102"/>
    <cellStyle name="40% - Accent4 4" xfId="103"/>
    <cellStyle name="40% - Accent4 5" xfId="104"/>
    <cellStyle name="40% - Accent5" xfId="105"/>
    <cellStyle name="40% - Accent5 2" xfId="106"/>
    <cellStyle name="40% - Accent5 2 2" xfId="107"/>
    <cellStyle name="40% - Accent5 2 3" xfId="108"/>
    <cellStyle name="40% - Accent5 3" xfId="109"/>
    <cellStyle name="40% - Accent5 3 2" xfId="110"/>
    <cellStyle name="40% - Accent5 3 3" xfId="111"/>
    <cellStyle name="40% - Accent5 4" xfId="112"/>
    <cellStyle name="40% - Accent5 5" xfId="113"/>
    <cellStyle name="40% - Accent6" xfId="114"/>
    <cellStyle name="40% - Accent6 2" xfId="115"/>
    <cellStyle name="40% - Accent6 2 2" xfId="116"/>
    <cellStyle name="40% - Accent6 2 3" xfId="117"/>
    <cellStyle name="40% - Accent6 3" xfId="118"/>
    <cellStyle name="40% - Accent6 3 2" xfId="119"/>
    <cellStyle name="40% - Accent6 3 3" xfId="120"/>
    <cellStyle name="40% - Accent6 4" xfId="121"/>
    <cellStyle name="40% - Accent6 5" xfId="122"/>
    <cellStyle name="60% - Accent1" xfId="123"/>
    <cellStyle name="60% - Accent1 2" xfId="124"/>
    <cellStyle name="60% - Accent1 2 2" xfId="125"/>
    <cellStyle name="60% - Accent1 2 3" xfId="126"/>
    <cellStyle name="60% - Accent1 3" xfId="127"/>
    <cellStyle name="60% - Accent1 3 2" xfId="128"/>
    <cellStyle name="60% - Accent1 3 3" xfId="129"/>
    <cellStyle name="60% - Accent1 4" xfId="130"/>
    <cellStyle name="60% - Accent1 5" xfId="131"/>
    <cellStyle name="60% - Accent2" xfId="132"/>
    <cellStyle name="60% - Accent2 2" xfId="133"/>
    <cellStyle name="60% - Accent2 2 2" xfId="134"/>
    <cellStyle name="60% - Accent2 2 3" xfId="135"/>
    <cellStyle name="60% - Accent2 3" xfId="136"/>
    <cellStyle name="60% - Accent2 3 2" xfId="137"/>
    <cellStyle name="60% - Accent2 3 3" xfId="138"/>
    <cellStyle name="60% - Accent2 4" xfId="139"/>
    <cellStyle name="60% - Accent2 5" xfId="140"/>
    <cellStyle name="60% - Accent3" xfId="141"/>
    <cellStyle name="60% - Accent3 2" xfId="142"/>
    <cellStyle name="60% - Accent3 2 2" xfId="143"/>
    <cellStyle name="60% - Accent3 2 3" xfId="144"/>
    <cellStyle name="60% - Accent3 3" xfId="145"/>
    <cellStyle name="60% - Accent3 3 2" xfId="146"/>
    <cellStyle name="60% - Accent3 3 3" xfId="147"/>
    <cellStyle name="60% - Accent3 4" xfId="148"/>
    <cellStyle name="60% - Accent3 5" xfId="149"/>
    <cellStyle name="60% - Accent4" xfId="150"/>
    <cellStyle name="60% - Accent4 2" xfId="151"/>
    <cellStyle name="60% - Accent4 2 2" xfId="152"/>
    <cellStyle name="60% - Accent4 2 3" xfId="153"/>
    <cellStyle name="60% - Accent4 3" xfId="154"/>
    <cellStyle name="60% - Accent4 3 2" xfId="155"/>
    <cellStyle name="60% - Accent4 3 3" xfId="156"/>
    <cellStyle name="60% - Accent4 4" xfId="157"/>
    <cellStyle name="60% - Accent4 5" xfId="158"/>
    <cellStyle name="60% - Accent5" xfId="159"/>
    <cellStyle name="60% - Accent5 2" xfId="160"/>
    <cellStyle name="60% - Accent5 2 2" xfId="161"/>
    <cellStyle name="60% - Accent5 2 3" xfId="162"/>
    <cellStyle name="60% - Accent5 3" xfId="163"/>
    <cellStyle name="60% - Accent5 3 2" xfId="164"/>
    <cellStyle name="60% - Accent5 3 3" xfId="165"/>
    <cellStyle name="60% - Accent5 4" xfId="166"/>
    <cellStyle name="60% - Accent5 5" xfId="167"/>
    <cellStyle name="60% - Accent6" xfId="168"/>
    <cellStyle name="60% - Accent6 2" xfId="169"/>
    <cellStyle name="60% - Accent6 2 2" xfId="170"/>
    <cellStyle name="60% - Accent6 2 3" xfId="171"/>
    <cellStyle name="60% - Accent6 3" xfId="172"/>
    <cellStyle name="60% - Accent6 3 2" xfId="173"/>
    <cellStyle name="60% - Accent6 3 3" xfId="174"/>
    <cellStyle name="60% - Accent6 4" xfId="175"/>
    <cellStyle name="60% - Accent6 5" xfId="176"/>
    <cellStyle name="Accent1" xfId="177"/>
    <cellStyle name="Accent1 2" xfId="178"/>
    <cellStyle name="Accent1 2 2" xfId="179"/>
    <cellStyle name="Accent1 2 3" xfId="180"/>
    <cellStyle name="Accent1 3" xfId="181"/>
    <cellStyle name="Accent1 3 2" xfId="182"/>
    <cellStyle name="Accent1 3 3" xfId="183"/>
    <cellStyle name="Accent1 4" xfId="184"/>
    <cellStyle name="Accent1 5" xfId="185"/>
    <cellStyle name="Accent2" xfId="186"/>
    <cellStyle name="Accent2 2" xfId="187"/>
    <cellStyle name="Accent2 2 2" xfId="188"/>
    <cellStyle name="Accent2 2 3" xfId="189"/>
    <cellStyle name="Accent2 3" xfId="190"/>
    <cellStyle name="Accent2 3 2" xfId="191"/>
    <cellStyle name="Accent2 3 3" xfId="192"/>
    <cellStyle name="Accent2 4" xfId="193"/>
    <cellStyle name="Accent2 5" xfId="194"/>
    <cellStyle name="Accent3" xfId="195"/>
    <cellStyle name="Accent3 2" xfId="196"/>
    <cellStyle name="Accent3 2 2" xfId="197"/>
    <cellStyle name="Accent3 2 3" xfId="198"/>
    <cellStyle name="Accent3 3" xfId="199"/>
    <cellStyle name="Accent3 3 2" xfId="200"/>
    <cellStyle name="Accent3 3 3" xfId="201"/>
    <cellStyle name="Accent3 4" xfId="202"/>
    <cellStyle name="Accent3 5" xfId="203"/>
    <cellStyle name="Accent4" xfId="204"/>
    <cellStyle name="Accent4 2" xfId="205"/>
    <cellStyle name="Accent4 2 2" xfId="206"/>
    <cellStyle name="Accent4 2 3" xfId="207"/>
    <cellStyle name="Accent4 3" xfId="208"/>
    <cellStyle name="Accent4 3 2" xfId="209"/>
    <cellStyle name="Accent4 3 3" xfId="210"/>
    <cellStyle name="Accent4 4" xfId="211"/>
    <cellStyle name="Accent4 5" xfId="212"/>
    <cellStyle name="Accent5" xfId="213"/>
    <cellStyle name="Accent5 2" xfId="214"/>
    <cellStyle name="Accent5 2 2" xfId="215"/>
    <cellStyle name="Accent5 2 3" xfId="216"/>
    <cellStyle name="Accent5 3" xfId="217"/>
    <cellStyle name="Accent5 3 2" xfId="218"/>
    <cellStyle name="Accent5 3 3" xfId="219"/>
    <cellStyle name="Accent5 4" xfId="220"/>
    <cellStyle name="Accent5 5" xfId="221"/>
    <cellStyle name="Accent6" xfId="222"/>
    <cellStyle name="Accent6 2" xfId="223"/>
    <cellStyle name="Accent6 2 2" xfId="224"/>
    <cellStyle name="Accent6 2 3" xfId="225"/>
    <cellStyle name="Accent6 3" xfId="226"/>
    <cellStyle name="Accent6 3 2" xfId="227"/>
    <cellStyle name="Accent6 3 3" xfId="228"/>
    <cellStyle name="Accent6 4" xfId="229"/>
    <cellStyle name="Accent6 5" xfId="230"/>
    <cellStyle name="Bad" xfId="231"/>
    <cellStyle name="Bad 2" xfId="232"/>
    <cellStyle name="Bad 2 2" xfId="233"/>
    <cellStyle name="Bad 2 3" xfId="234"/>
    <cellStyle name="Bad 3" xfId="235"/>
    <cellStyle name="Bad 3 2" xfId="236"/>
    <cellStyle name="Bad 3 3" xfId="237"/>
    <cellStyle name="Bad 4" xfId="238"/>
    <cellStyle name="Bad 5" xfId="239"/>
    <cellStyle name="Calculation" xfId="240"/>
    <cellStyle name="Calculation 2" xfId="241"/>
    <cellStyle name="Calculation 2 2" xfId="242"/>
    <cellStyle name="Calculation 2 3" xfId="243"/>
    <cellStyle name="Calculation 3" xfId="244"/>
    <cellStyle name="Calculation 3 2" xfId="245"/>
    <cellStyle name="Calculation 3 3" xfId="246"/>
    <cellStyle name="Calculation 4" xfId="247"/>
    <cellStyle name="Calculation 5" xfId="248"/>
    <cellStyle name="Check Cell" xfId="249"/>
    <cellStyle name="Check Cell 2" xfId="250"/>
    <cellStyle name="Check Cell 2 2" xfId="251"/>
    <cellStyle name="Check Cell 2 3" xfId="252"/>
    <cellStyle name="Check Cell 3" xfId="253"/>
    <cellStyle name="Check Cell 3 2" xfId="254"/>
    <cellStyle name="Check Cell 3 3" xfId="255"/>
    <cellStyle name="Check Cell 4" xfId="256"/>
    <cellStyle name="Check Cell 5" xfId="257"/>
    <cellStyle name="Comma" xfId="258"/>
    <cellStyle name="Comma [0]" xfId="259"/>
    <cellStyle name="Comma 2" xfId="260"/>
    <cellStyle name="Currency" xfId="261"/>
    <cellStyle name="Currency [0]" xfId="262"/>
    <cellStyle name="Currency 2" xfId="263"/>
    <cellStyle name="Currency 3" xfId="264"/>
    <cellStyle name="Explanatory Text" xfId="265"/>
    <cellStyle name="Explanatory Text 2" xfId="266"/>
    <cellStyle name="Explanatory Text 2 2" xfId="267"/>
    <cellStyle name="Explanatory Text 2 3" xfId="268"/>
    <cellStyle name="Explanatory Text 3" xfId="269"/>
    <cellStyle name="Explanatory Text 3 2" xfId="270"/>
    <cellStyle name="Explanatory Text 3 3" xfId="271"/>
    <cellStyle name="Explanatory Text 4" xfId="272"/>
    <cellStyle name="Explanatory Text 5" xfId="273"/>
    <cellStyle name="Good" xfId="274"/>
    <cellStyle name="Good 2" xfId="275"/>
    <cellStyle name="Good 2 2" xfId="276"/>
    <cellStyle name="Good 2 3" xfId="277"/>
    <cellStyle name="Good 3" xfId="278"/>
    <cellStyle name="Good 3 2" xfId="279"/>
    <cellStyle name="Good 3 3" xfId="280"/>
    <cellStyle name="Good 4" xfId="281"/>
    <cellStyle name="Good 5" xfId="282"/>
    <cellStyle name="Heading 1" xfId="283"/>
    <cellStyle name="Heading 1 2" xfId="284"/>
    <cellStyle name="Heading 1 2 2" xfId="285"/>
    <cellStyle name="Heading 1 2 3" xfId="286"/>
    <cellStyle name="Heading 1 3" xfId="287"/>
    <cellStyle name="Heading 1 3 2" xfId="288"/>
    <cellStyle name="Heading 1 3 3" xfId="289"/>
    <cellStyle name="Heading 1 4" xfId="290"/>
    <cellStyle name="Heading 1 5" xfId="291"/>
    <cellStyle name="Heading 2" xfId="292"/>
    <cellStyle name="Heading 2 2" xfId="293"/>
    <cellStyle name="Heading 2 2 2" xfId="294"/>
    <cellStyle name="Heading 2 2 3" xfId="295"/>
    <cellStyle name="Heading 2 3" xfId="296"/>
    <cellStyle name="Heading 2 3 2" xfId="297"/>
    <cellStyle name="Heading 2 3 3" xfId="298"/>
    <cellStyle name="Heading 2 4" xfId="299"/>
    <cellStyle name="Heading 2 5" xfId="300"/>
    <cellStyle name="Heading 3" xfId="301"/>
    <cellStyle name="Heading 3 2" xfId="302"/>
    <cellStyle name="Heading 3 2 2" xfId="303"/>
    <cellStyle name="Heading 3 2 2 2" xfId="304"/>
    <cellStyle name="Heading 3 2 2 2 2" xfId="305"/>
    <cellStyle name="Heading 3 2 2 2 3" xfId="306"/>
    <cellStyle name="Heading 3 2 2 2 4" xfId="307"/>
    <cellStyle name="Heading 3 2 2 2 5" xfId="308"/>
    <cellStyle name="Heading 3 2 2 2 6" xfId="309"/>
    <cellStyle name="Heading 3 2 2 2 7" xfId="310"/>
    <cellStyle name="Heading 3 2 2 3" xfId="311"/>
    <cellStyle name="Heading 3 2 2 3 2" xfId="312"/>
    <cellStyle name="Heading 3 2 2 3 3" xfId="313"/>
    <cellStyle name="Heading 3 2 2 3 4" xfId="314"/>
    <cellStyle name="Heading 3 2 2 4" xfId="315"/>
    <cellStyle name="Heading 3 2 2 5" xfId="316"/>
    <cellStyle name="Heading 3 2 2 6" xfId="317"/>
    <cellStyle name="Heading 3 2 2 7" xfId="318"/>
    <cellStyle name="Heading 3 2 3" xfId="319"/>
    <cellStyle name="Heading 3 2 3 2" xfId="320"/>
    <cellStyle name="Heading 3 2 3 2 2" xfId="321"/>
    <cellStyle name="Heading 3 2 3 2 3" xfId="322"/>
    <cellStyle name="Heading 3 2 3 2 4" xfId="323"/>
    <cellStyle name="Heading 3 2 3 3" xfId="324"/>
    <cellStyle name="Heading 3 2 3 4" xfId="325"/>
    <cellStyle name="Heading 3 2 3 5" xfId="326"/>
    <cellStyle name="Heading 3 2 3 6" xfId="327"/>
    <cellStyle name="Heading 3 2 4" xfId="328"/>
    <cellStyle name="Heading 3 2 4 2" xfId="329"/>
    <cellStyle name="Heading 3 2 4 3" xfId="330"/>
    <cellStyle name="Heading 3 2 4 4" xfId="331"/>
    <cellStyle name="Heading 3 2 4 5" xfId="332"/>
    <cellStyle name="Heading 3 2 5" xfId="333"/>
    <cellStyle name="Heading 3 2 6" xfId="334"/>
    <cellStyle name="Heading 3 2 7" xfId="335"/>
    <cellStyle name="Heading 3 2 8" xfId="336"/>
    <cellStyle name="Heading 3 3" xfId="337"/>
    <cellStyle name="Heading 3 3 2" xfId="338"/>
    <cellStyle name="Heading 3 3 3" xfId="339"/>
    <cellStyle name="Heading 3 4" xfId="340"/>
    <cellStyle name="Heading 3 5" xfId="341"/>
    <cellStyle name="Heading 4" xfId="342"/>
    <cellStyle name="Heading 4 2" xfId="343"/>
    <cellStyle name="Heading 4 2 2" xfId="344"/>
    <cellStyle name="Heading 4 2 3" xfId="345"/>
    <cellStyle name="Heading 4 3" xfId="346"/>
    <cellStyle name="Heading 4 3 2" xfId="347"/>
    <cellStyle name="Heading 4 3 3" xfId="348"/>
    <cellStyle name="Heading 4 4" xfId="349"/>
    <cellStyle name="Heading 4 5" xfId="350"/>
    <cellStyle name="Input" xfId="351"/>
    <cellStyle name="Input 2" xfId="352"/>
    <cellStyle name="Input 2 2" xfId="353"/>
    <cellStyle name="Input 2 3" xfId="354"/>
    <cellStyle name="Input 3" xfId="355"/>
    <cellStyle name="Input 3 2" xfId="356"/>
    <cellStyle name="Input 3 3" xfId="357"/>
    <cellStyle name="Input 4" xfId="358"/>
    <cellStyle name="Input 5" xfId="359"/>
    <cellStyle name="Linked Cell" xfId="360"/>
    <cellStyle name="Linked Cell 2" xfId="361"/>
    <cellStyle name="Linked Cell 2 2" xfId="362"/>
    <cellStyle name="Linked Cell 2 3" xfId="363"/>
    <cellStyle name="Linked Cell 3" xfId="364"/>
    <cellStyle name="Linked Cell 3 2" xfId="365"/>
    <cellStyle name="Linked Cell 3 3" xfId="366"/>
    <cellStyle name="Linked Cell 4" xfId="367"/>
    <cellStyle name="Linked Cell 5" xfId="368"/>
    <cellStyle name="Neutral" xfId="369"/>
    <cellStyle name="Neutral 2" xfId="370"/>
    <cellStyle name="Neutral 2 2" xfId="371"/>
    <cellStyle name="Neutral 2 3" xfId="372"/>
    <cellStyle name="Neutral 3" xfId="373"/>
    <cellStyle name="Neutral 3 2" xfId="374"/>
    <cellStyle name="Neutral 3 3" xfId="375"/>
    <cellStyle name="Neutral 4" xfId="376"/>
    <cellStyle name="Neutral 5" xfId="377"/>
    <cellStyle name="Normal 10" xfId="378"/>
    <cellStyle name="Normal 11" xfId="379"/>
    <cellStyle name="Normal 12" xfId="380"/>
    <cellStyle name="Normal 2" xfId="381"/>
    <cellStyle name="Normal 2 10" xfId="382"/>
    <cellStyle name="Normal 2 10 2" xfId="383"/>
    <cellStyle name="Normal 2 10 3" xfId="384"/>
    <cellStyle name="Normal 2 11" xfId="385"/>
    <cellStyle name="Normal 2 11 2" xfId="386"/>
    <cellStyle name="Normal 2 11 3" xfId="387"/>
    <cellStyle name="Normal 2 12" xfId="388"/>
    <cellStyle name="Normal 2 12 2" xfId="389"/>
    <cellStyle name="Normal 2 12 3" xfId="390"/>
    <cellStyle name="Normal 2 13" xfId="391"/>
    <cellStyle name="Normal 2 13 2" xfId="392"/>
    <cellStyle name="Normal 2 13 3" xfId="393"/>
    <cellStyle name="Normal 2 14" xfId="394"/>
    <cellStyle name="Normal 2 14 2" xfId="395"/>
    <cellStyle name="Normal 2 14 3" xfId="396"/>
    <cellStyle name="Normal 2 15" xfId="397"/>
    <cellStyle name="Normal 2 15 2" xfId="398"/>
    <cellStyle name="Normal 2 15 3" xfId="399"/>
    <cellStyle name="Normal 2 16" xfId="400"/>
    <cellStyle name="Normal 2 16 2" xfId="401"/>
    <cellStyle name="Normal 2 16 3" xfId="402"/>
    <cellStyle name="Normal 2 17" xfId="403"/>
    <cellStyle name="Normal 2 17 2" xfId="404"/>
    <cellStyle name="Normal 2 17 3" xfId="405"/>
    <cellStyle name="Normal 2 18" xfId="406"/>
    <cellStyle name="Normal 2 18 2" xfId="407"/>
    <cellStyle name="Normal 2 18 3" xfId="408"/>
    <cellStyle name="Normal 2 19" xfId="409"/>
    <cellStyle name="Normal 2 19 2" xfId="410"/>
    <cellStyle name="Normal 2 19 3" xfId="411"/>
    <cellStyle name="Normal 2 2" xfId="412"/>
    <cellStyle name="Normal 2 2 2" xfId="413"/>
    <cellStyle name="Normal 2 2 3" xfId="414"/>
    <cellStyle name="Normal 2 20" xfId="415"/>
    <cellStyle name="Normal 2 20 2" xfId="416"/>
    <cellStyle name="Normal 2 20 3" xfId="417"/>
    <cellStyle name="Normal 2 21" xfId="418"/>
    <cellStyle name="Normal 2 21 2" xfId="419"/>
    <cellStyle name="Normal 2 21 3" xfId="420"/>
    <cellStyle name="Normal 2 22" xfId="421"/>
    <cellStyle name="Normal 2 22 2" xfId="422"/>
    <cellStyle name="Normal 2 22 3" xfId="423"/>
    <cellStyle name="Normal 2 23" xfId="424"/>
    <cellStyle name="Normal 2 24" xfId="425"/>
    <cellStyle name="Normal 2 3" xfId="426"/>
    <cellStyle name="Normal 2 3 2" xfId="427"/>
    <cellStyle name="Normal 2 3 3" xfId="428"/>
    <cellStyle name="Normal 2 4" xfId="429"/>
    <cellStyle name="Normal 2 4 2" xfId="430"/>
    <cellStyle name="Normal 2 4 3" xfId="431"/>
    <cellStyle name="Normal 2 5" xfId="432"/>
    <cellStyle name="Normal 2 5 2" xfId="433"/>
    <cellStyle name="Normal 2 5 3" xfId="434"/>
    <cellStyle name="Normal 2 6" xfId="435"/>
    <cellStyle name="Normal 2 6 2" xfId="436"/>
    <cellStyle name="Normal 2 6 3" xfId="437"/>
    <cellStyle name="Normal 2 7" xfId="438"/>
    <cellStyle name="Normal 2 7 2" xfId="439"/>
    <cellStyle name="Normal 2 7 3" xfId="440"/>
    <cellStyle name="Normal 2 8" xfId="441"/>
    <cellStyle name="Normal 2 8 2" xfId="442"/>
    <cellStyle name="Normal 2 8 3" xfId="443"/>
    <cellStyle name="Normal 2 9" xfId="444"/>
    <cellStyle name="Normal 2 9 2" xfId="445"/>
    <cellStyle name="Normal 2 9 3" xfId="446"/>
    <cellStyle name="Normal 3" xfId="447"/>
    <cellStyle name="Normal 3 2" xfId="448"/>
    <cellStyle name="Normal 3 3" xfId="449"/>
    <cellStyle name="Normal 4" xfId="450"/>
    <cellStyle name="Normal 4 2" xfId="451"/>
    <cellStyle name="Normal 4 3" xfId="452"/>
    <cellStyle name="Normal 5" xfId="453"/>
    <cellStyle name="Normal 5 2" xfId="454"/>
    <cellStyle name="Normal 5 3" xfId="455"/>
    <cellStyle name="Normal 6" xfId="456"/>
    <cellStyle name="Normal 6 2" xfId="457"/>
    <cellStyle name="Normal 6 3" xfId="458"/>
    <cellStyle name="Normal 7" xfId="459"/>
    <cellStyle name="Normal 7 2" xfId="460"/>
    <cellStyle name="Normal 7 3" xfId="461"/>
    <cellStyle name="Normal 8" xfId="462"/>
    <cellStyle name="Normal 8 2" xfId="463"/>
    <cellStyle name="Normal 9" xfId="464"/>
    <cellStyle name="Normal 9 2" xfId="465"/>
    <cellStyle name="Note" xfId="466"/>
    <cellStyle name="Note 2" xfId="467"/>
    <cellStyle name="Note 2 2" xfId="468"/>
    <cellStyle name="Note 2 3" xfId="469"/>
    <cellStyle name="Note 3" xfId="470"/>
    <cellStyle name="Note 3 2" xfId="471"/>
    <cellStyle name="Note 3 3" xfId="472"/>
    <cellStyle name="Note 4" xfId="473"/>
    <cellStyle name="Note 5" xfId="474"/>
    <cellStyle name="Output" xfId="475"/>
    <cellStyle name="Output 2" xfId="476"/>
    <cellStyle name="Output 2 2" xfId="477"/>
    <cellStyle name="Output 2 3" xfId="478"/>
    <cellStyle name="Output 3" xfId="479"/>
    <cellStyle name="Output 3 2" xfId="480"/>
    <cellStyle name="Output 3 3" xfId="481"/>
    <cellStyle name="Output 4" xfId="482"/>
    <cellStyle name="Output 5" xfId="483"/>
    <cellStyle name="Percent" xfId="484"/>
    <cellStyle name="Percent 2" xfId="485"/>
    <cellStyle name="Title" xfId="486"/>
    <cellStyle name="Title 2" xfId="487"/>
    <cellStyle name="Title 2 2" xfId="488"/>
    <cellStyle name="Title 2 3" xfId="489"/>
    <cellStyle name="Title 3" xfId="490"/>
    <cellStyle name="Title 3 2" xfId="491"/>
    <cellStyle name="Title 3 3" xfId="492"/>
    <cellStyle name="Title 4" xfId="493"/>
    <cellStyle name="Title 5" xfId="494"/>
    <cellStyle name="Total" xfId="495"/>
    <cellStyle name="Total 2" xfId="496"/>
    <cellStyle name="Total 2 2" xfId="497"/>
    <cellStyle name="Total 2 3" xfId="498"/>
    <cellStyle name="Total 3" xfId="499"/>
    <cellStyle name="Total 3 2" xfId="500"/>
    <cellStyle name="Total 3 3" xfId="501"/>
    <cellStyle name="Total 4" xfId="502"/>
    <cellStyle name="Total 5" xfId="503"/>
    <cellStyle name="Warning Text" xfId="504"/>
    <cellStyle name="Warning Text 2" xfId="505"/>
    <cellStyle name="Warning Text 2 2" xfId="506"/>
    <cellStyle name="Warning Text 2 3" xfId="507"/>
    <cellStyle name="Warning Text 3" xfId="508"/>
    <cellStyle name="Warning Text 3 2" xfId="509"/>
    <cellStyle name="Warning Text 3 3" xfId="510"/>
    <cellStyle name="Warning Text 4" xfId="511"/>
    <cellStyle name="Warning Text 5" xfId="512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0.2499500066041946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tcgh.com/market-data" TargetMode="External" /><Relationship Id="rId3" Type="http://schemas.openxmlformats.org/officeDocument/2006/relationships/hyperlink" Target="http://www.otcgh.com/market-data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tcgh.com/market-data" TargetMode="External" /><Relationship Id="rId3" Type="http://schemas.openxmlformats.org/officeDocument/2006/relationships/hyperlink" Target="http://www.otcgh.com/market-data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tcgh.com/market-data" TargetMode="External" /><Relationship Id="rId3" Type="http://schemas.openxmlformats.org/officeDocument/2006/relationships/hyperlink" Target="http://www.otcgh.com/market-data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tcgh.com/market-data" TargetMode="External" /><Relationship Id="rId3" Type="http://schemas.openxmlformats.org/officeDocument/2006/relationships/hyperlink" Target="http://www.otcgh.com/market-data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tcgh.com/market-data" TargetMode="External" /><Relationship Id="rId3" Type="http://schemas.openxmlformats.org/officeDocument/2006/relationships/hyperlink" Target="http://www.otcgh.com/market-data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tcgh.com/market-data" TargetMode="External" /><Relationship Id="rId3" Type="http://schemas.openxmlformats.org/officeDocument/2006/relationships/hyperlink" Target="http://www.otcgh.com/market-data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otcgh.com/market-data" TargetMode="External" /><Relationship Id="rId3" Type="http://schemas.openxmlformats.org/officeDocument/2006/relationships/hyperlink" Target="http://www.otcgh.com/market-dat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3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3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3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3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3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3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1114425</xdr:colOff>
      <xdr:row>3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Data\EOD_FC_Files\Clarity_Analytics\EOD_NG_Models\EOX_RP_Curve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Data\EOD_FC_Files\Clarity_Analytics\EOD_NG_Models\EOX_Coal_Curve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"/>
      <sheetName val="Control"/>
      <sheetName val="Compare"/>
      <sheetName val="Data_Feeds"/>
      <sheetName val="Corr"/>
      <sheetName val="Transactions"/>
      <sheetName val="Quotes"/>
      <sheetName val="Spreads"/>
      <sheetName val="Curve"/>
      <sheetName val="Fixed Prices - Mid"/>
      <sheetName val="Seasonal Blocks - Mid"/>
      <sheetName val="Fixed Prices - BidAsk"/>
      <sheetName val="Seasonal Blocks - BidAsk"/>
      <sheetName val="North America"/>
      <sheetName val="Europe"/>
      <sheetName val="Asia"/>
      <sheetName val="OLD"/>
      <sheetName val="PDF"/>
      <sheetName val="Dump"/>
      <sheetName val="RP_CSV"/>
    </sheetNames>
    <sheetDataSet>
      <sheetData sheetId="1">
        <row r="1">
          <cell r="A1">
            <v>42794</v>
          </cell>
        </row>
        <row r="3">
          <cell r="A3">
            <v>42795</v>
          </cell>
        </row>
      </sheetData>
      <sheetData sheetId="2">
        <row r="1">
          <cell r="AB1" t="str">
            <v>Market/On_Off</v>
          </cell>
        </row>
        <row r="2">
          <cell r="AB2" t="str">
            <v>Gulf Coast&gt;3% Fuel-Oil vs. Brent</v>
          </cell>
        </row>
        <row r="3">
          <cell r="AB3" t="str">
            <v>Gulf Coast&gt;3% Fuel-Oil vs. WTI</v>
          </cell>
        </row>
        <row r="4">
          <cell r="AB4" t="str">
            <v>Gulf Coast&gt;Biodiesel (Soybean)</v>
          </cell>
        </row>
        <row r="5">
          <cell r="AB5" t="str">
            <v>Gulf Coast&gt;Diesel Crack ULSD vs. Brent</v>
          </cell>
        </row>
        <row r="6">
          <cell r="AB6" t="str">
            <v>Gulf Coast&gt;Diesel Crack ULSD vs. WTI</v>
          </cell>
        </row>
        <row r="7">
          <cell r="AB7" t="str">
            <v>Gulf Coast&gt;Diesel Diff GC ULSD vs. Gasoil</v>
          </cell>
        </row>
        <row r="8">
          <cell r="AB8" t="str">
            <v>Gulf Coast&gt;Diesel Diff ULSD 10ppm vs NY ULSD</v>
          </cell>
        </row>
        <row r="9">
          <cell r="AB9" t="str">
            <v>Gulf Coast&gt;EIA Flat Tax On-Highway Diesel</v>
          </cell>
        </row>
        <row r="10">
          <cell r="AB10" t="str">
            <v>Gulf Coast&gt;EIA Flat Tax Retail Gasoline</v>
          </cell>
        </row>
        <row r="11">
          <cell r="AB11" t="str">
            <v>Gulf Coast&gt;Fuel (Water)</v>
          </cell>
        </row>
        <row r="12">
          <cell r="AB12" t="str">
            <v>Gulf Coast&gt;Gasoline</v>
          </cell>
        </row>
        <row r="13">
          <cell r="AB13" t="str">
            <v>Gulf Coast&gt;Gasoline UP/D</v>
          </cell>
        </row>
        <row r="14">
          <cell r="AB14" t="str">
            <v>Gulf Coast&gt;GC CBOB A2 vs. RBOB</v>
          </cell>
        </row>
        <row r="15">
          <cell r="AB15" t="str">
            <v>Gulf Coast&gt;GC HSFO vs. European 3.5% Fuel-Oil Barges FOB Rdam</v>
          </cell>
        </row>
        <row r="16">
          <cell r="AB16" t="str">
            <v>Gulf Coast&gt;GC Jet vs. Brent</v>
          </cell>
        </row>
        <row r="17">
          <cell r="AB17" t="str">
            <v>Gulf Coast&gt;GC Jet vs. No. 2 Heating Oil</v>
          </cell>
        </row>
        <row r="18">
          <cell r="AB18" t="str">
            <v>Gulf Coast&gt;GC ULSD Crack Spread</v>
          </cell>
        </row>
        <row r="19">
          <cell r="AB19" t="str">
            <v>Gulf Coast&gt;GC ULSD vs. GC Jet</v>
          </cell>
        </row>
        <row r="20">
          <cell r="AB20" t="str">
            <v>Gulf Coast&gt;GC ULSD vs. No. 2 Heating Oil</v>
          </cell>
        </row>
        <row r="21">
          <cell r="AB21" t="str">
            <v>Gulf Coast&gt;HSFO Brent Crack</v>
          </cell>
        </row>
        <row r="22">
          <cell r="AB22" t="str">
            <v>Gulf Coast&gt;Jet</v>
          </cell>
        </row>
        <row r="23">
          <cell r="AB23" t="str">
            <v>Gulf Coast&gt;Jet CIF NWE vs. Brent</v>
          </cell>
        </row>
        <row r="24">
          <cell r="AB24" t="str">
            <v>Gulf Coast&gt;Jet UP/D</v>
          </cell>
        </row>
        <row r="25">
          <cell r="AB25" t="str">
            <v>Gulf Coast&gt;No. 2 UP/D</v>
          </cell>
        </row>
        <row r="26">
          <cell r="AB26" t="str">
            <v>Gulf Coast&gt;No. 6 Fuel-Oil</v>
          </cell>
        </row>
        <row r="27">
          <cell r="AB27" t="str">
            <v>Gulf Coast&gt;ULSD</v>
          </cell>
        </row>
        <row r="28">
          <cell r="AB28" t="str">
            <v>Gulf Coast&gt;ULSD UP/D</v>
          </cell>
        </row>
        <row r="29">
          <cell r="AB29" t="str">
            <v>Japan&gt;C&amp;F Naphtha Brent Crack</v>
          </cell>
        </row>
        <row r="30">
          <cell r="AB30" t="str">
            <v>Japan&gt;Naptha C+F Japan</v>
          </cell>
        </row>
        <row r="31">
          <cell r="AB31" t="str">
            <v>Japan&gt;Naptha C+F Japan vs. Naptha CIF NWE</v>
          </cell>
        </row>
        <row r="32">
          <cell r="AB32" t="str">
            <v>Mediterranean&gt;Fuel-Oil 3.5% CIF MED</v>
          </cell>
        </row>
        <row r="33">
          <cell r="AB33" t="str">
            <v>Midwest&gt;CBOB vs. RBOB</v>
          </cell>
        </row>
        <row r="34">
          <cell r="AB34" t="str">
            <v>Midwest&gt;CHI Ethanol</v>
          </cell>
        </row>
        <row r="35">
          <cell r="AB35" t="str">
            <v>Midwest&gt;CHI ULSD</v>
          </cell>
        </row>
        <row r="36">
          <cell r="AB36" t="str">
            <v>Midwest&gt;CHI ULSD vs. NY ULSD</v>
          </cell>
        </row>
        <row r="37">
          <cell r="AB37" t="str">
            <v>Midwest&gt;Group 3 USLD</v>
          </cell>
        </row>
        <row r="38">
          <cell r="AB38" t="str">
            <v>New York&gt;1% Fuel-Oil vs. Brent</v>
          </cell>
        </row>
        <row r="39">
          <cell r="AB39" t="str">
            <v>New York&gt;1% Heating Oil</v>
          </cell>
        </row>
        <row r="40">
          <cell r="AB40" t="str">
            <v>New York&gt;1% NY vs. 3% GC</v>
          </cell>
        </row>
        <row r="41">
          <cell r="AB41" t="str">
            <v>New York&gt;Gasoline</v>
          </cell>
        </row>
        <row r="42">
          <cell r="AB42" t="str">
            <v>New York&gt;Group 3 vs. RBOB</v>
          </cell>
        </row>
        <row r="43">
          <cell r="AB43" t="str">
            <v>New York&gt;Heating Oil</v>
          </cell>
        </row>
        <row r="44">
          <cell r="AB44" t="str">
            <v>New York&gt;Heating Oil vs. Brent</v>
          </cell>
        </row>
        <row r="45">
          <cell r="AB45" t="str">
            <v>New York&gt;Heating Oil vs. Gasoil</v>
          </cell>
        </row>
        <row r="46">
          <cell r="AB46" t="str">
            <v>New York&gt;Heating Oil vs. Low Sulfur Gasoil</v>
          </cell>
        </row>
        <row r="47">
          <cell r="AB47" t="str">
            <v>New York&gt;New York Harbor Residual Fuel 1.0%</v>
          </cell>
        </row>
        <row r="48">
          <cell r="AB48" t="str">
            <v>New York&gt;NY 1% Fuel-Oil vs. 1% FOB NWE Fuel-Oil</v>
          </cell>
        </row>
        <row r="49">
          <cell r="AB49" t="str">
            <v>New York&gt;NY 1% Fuel-Oil vs. Brent</v>
          </cell>
        </row>
        <row r="50">
          <cell r="AB50" t="str">
            <v>New York&gt;NY 1% Fuel-Oil vs. GC 3% Fuel-Oil</v>
          </cell>
        </row>
        <row r="51">
          <cell r="AB51" t="str">
            <v>New York&gt;NY Ethanol</v>
          </cell>
        </row>
        <row r="52">
          <cell r="AB52" t="str">
            <v>New York&gt;NY HSFO vs. GC HSFO</v>
          </cell>
        </row>
        <row r="53">
          <cell r="AB53" t="str">
            <v>New York&gt;NY Jet vs. NY ULSD</v>
          </cell>
        </row>
        <row r="54">
          <cell r="AB54" t="str">
            <v>New York&gt;NY ULSD Crack</v>
          </cell>
        </row>
        <row r="55">
          <cell r="AB55" t="str">
            <v>New York&gt;NY ULSD vs NY Harbor ULSD</v>
          </cell>
        </row>
        <row r="56">
          <cell r="AB56" t="str">
            <v>New York&gt;NY ULSD vs. Gasoil</v>
          </cell>
        </row>
        <row r="57">
          <cell r="AB57" t="str">
            <v>New York&gt;RBOB vs. Brent</v>
          </cell>
        </row>
        <row r="58">
          <cell r="AB58" t="str">
            <v>New York&gt;RBOB vs. Euro-BOB FOB BARGE</v>
          </cell>
        </row>
        <row r="59">
          <cell r="AB59" t="str">
            <v>New York&gt;RBOB vs. NY ULSD</v>
          </cell>
        </row>
        <row r="60">
          <cell r="AB60" t="str">
            <v>New York&gt;RBOB vs. Rbob</v>
          </cell>
        </row>
        <row r="61">
          <cell r="AB61" t="str">
            <v>New York&gt;RBOB vs. WTI</v>
          </cell>
        </row>
        <row r="62">
          <cell r="AB62" t="str">
            <v>New York&gt;ULSD</v>
          </cell>
        </row>
        <row r="63">
          <cell r="AB63" t="str">
            <v>New York&gt;ULSD UP/D</v>
          </cell>
        </row>
        <row r="64">
          <cell r="AB64" t="str">
            <v>Northwest Europe&gt;1% Fuel Oil FOB</v>
          </cell>
        </row>
        <row r="65">
          <cell r="AB65" t="str">
            <v>Northwest Europe&gt;1% Fuel Oil FOB</v>
          </cell>
        </row>
        <row r="66">
          <cell r="AB66" t="str">
            <v>Northwest Europe&gt;1% Fuel Oil FOB MED</v>
          </cell>
        </row>
        <row r="67">
          <cell r="AB67" t="str">
            <v>Northwest Europe&gt;3.5% Fuel Oil FOB MED</v>
          </cell>
        </row>
        <row r="68">
          <cell r="AB68" t="str">
            <v>Northwest Europe&gt;Diesel 10 ppm CIF</v>
          </cell>
        </row>
        <row r="69">
          <cell r="AB69" t="str">
            <v>Northwest Europe&gt;Diesel 10 ppm CIF MED</v>
          </cell>
        </row>
        <row r="70">
          <cell r="AB70" t="str">
            <v>Northwest Europe&gt;Diesel 10ppm</v>
          </cell>
        </row>
        <row r="71">
          <cell r="AB71" t="str">
            <v>Northwest Europe&gt;Diesel 10ppm Cif Nwe (Le Havre) vs Low Sulphur Gasoil</v>
          </cell>
        </row>
        <row r="72">
          <cell r="AB72" t="str">
            <v>Northwest Europe&gt;Diesel 10ppm FOB ARA Barges vs LS Gasoil 1st Line</v>
          </cell>
        </row>
        <row r="73">
          <cell r="AB73" t="str">
            <v>Northwest Europe&gt;Diesel Crack ULSD vs. Brent</v>
          </cell>
        </row>
        <row r="74">
          <cell r="AB74" t="str">
            <v>Northwest Europe&gt;Diesel Diff 10ppm UK vs. Gasoil</v>
          </cell>
        </row>
        <row r="75">
          <cell r="AB75" t="str">
            <v>Northwest Europe&gt;East-West Fuel Oil Spread</v>
          </cell>
        </row>
        <row r="76">
          <cell r="AB76" t="str">
            <v>Northwest Europe&gt;East-West Gasoline Spread</v>
          </cell>
        </row>
        <row r="77">
          <cell r="AB77" t="str">
            <v>Northwest Europe&gt;East-West Naptha Spread</v>
          </cell>
        </row>
        <row r="78">
          <cell r="AB78" t="str">
            <v>Northwest Europe&gt;Euro-Bob Oxy NEW Barge Crack Spread</v>
          </cell>
        </row>
        <row r="79">
          <cell r="AB79" t="str">
            <v>Northwest Europe&gt;Fuel-Oil 1% FOB NWE vs. Brent</v>
          </cell>
        </row>
        <row r="80">
          <cell r="AB80" t="str">
            <v>Northwest Europe&gt;Fuel-Oil 1% NWE</v>
          </cell>
        </row>
        <row r="81">
          <cell r="AB81" t="str">
            <v>Northwest Europe&gt;Gasoil 0.1% CIF NWE Cargoes vs Low Sulfur Gasoil</v>
          </cell>
        </row>
        <row r="82">
          <cell r="AB82" t="str">
            <v>Northwest Europe&gt;Gasoline 10 ppm CIF</v>
          </cell>
        </row>
        <row r="83">
          <cell r="AB83" t="str">
            <v>Northwest Europe&gt;Gasoline 10 ppm FOB</v>
          </cell>
        </row>
        <row r="84">
          <cell r="AB84" t="str">
            <v>Northwest Europe&gt;Gasoline Euro-BOB OXY Barge</v>
          </cell>
        </row>
        <row r="85">
          <cell r="AB85" t="str">
            <v>Northwest Europe&gt;Naptha CIF</v>
          </cell>
        </row>
        <row r="86">
          <cell r="AB86" t="str">
            <v>Northwest Europe&gt;Naptha CIF NWE vs. Brent</v>
          </cell>
        </row>
        <row r="87">
          <cell r="AB87" t="str">
            <v>Northwest Europe&gt;Naptha FOB</v>
          </cell>
        </row>
        <row r="88">
          <cell r="AB88" t="str">
            <v>Northwest Europe&gt;Premium Unleaded Gasoline 10 ppm Barges FOB Rdam</v>
          </cell>
        </row>
        <row r="89">
          <cell r="AB89" t="str">
            <v>Northwest Europe&gt;Premium Unleaded Gasoline 10 ppm FOB MED</v>
          </cell>
        </row>
        <row r="90">
          <cell r="AB90" t="str">
            <v>Northwest Europe&gt;Propane CIF ARA vs. Naptha CIF NWE</v>
          </cell>
        </row>
        <row r="91">
          <cell r="AB91" t="str">
            <v>Northwest Europe&gt;Rapeseed Oil Fob Dutch Mill</v>
          </cell>
        </row>
        <row r="92">
          <cell r="AB92" t="str">
            <v>Northwest Europe&gt;ULSD 10PPM CIF Med Cargoes vs. Low Sulfur Gasoil</v>
          </cell>
        </row>
        <row r="93">
          <cell r="AB93" t="str">
            <v>Northwest Europe&gt;ULSD 10ppm CIF NWE Cargoes vs. Low Sulfur Gasoil</v>
          </cell>
        </row>
        <row r="94">
          <cell r="AB94" t="str">
            <v>Rotterdam&gt;ARA LS Gasoil</v>
          </cell>
        </row>
        <row r="95">
          <cell r="AB95" t="str">
            <v>Rotterdam&gt;Biodiesel (FOB)</v>
          </cell>
        </row>
        <row r="96">
          <cell r="AB96" t="str">
            <v>Rotterdam&gt;Biodiesel Fame 0 ARA vs. LS Gasoil</v>
          </cell>
        </row>
        <row r="97">
          <cell r="AB97" t="str">
            <v>Rotterdam&gt;Biodiesel Fame 0 vs. Gasoil</v>
          </cell>
        </row>
        <row r="98">
          <cell r="AB98" t="str">
            <v>Rotterdam&gt;Biodiesel RME ARA vs. LS Gasoil</v>
          </cell>
        </row>
        <row r="99">
          <cell r="AB99" t="str">
            <v>Rotterdam&gt;Diesel 10ppm</v>
          </cell>
        </row>
        <row r="100">
          <cell r="AB100" t="str">
            <v>Rotterdam&gt;Diesel 10ppm vs. Gasoil</v>
          </cell>
        </row>
        <row r="101">
          <cell r="AB101" t="str">
            <v>Rotterdam&gt;Diesel Diff 10ppm Barge vs NY ULSD</v>
          </cell>
        </row>
        <row r="102">
          <cell r="AB102" t="str">
            <v>Rotterdam&gt;Ethanol T2 FOB (Duty)</v>
          </cell>
        </row>
        <row r="103">
          <cell r="AB103" t="str">
            <v>Rotterdam&gt;Euro-BOB FOB BARGE vs. Brent</v>
          </cell>
        </row>
        <row r="104">
          <cell r="AB104" t="str">
            <v>Rotterdam&gt;Euro-Bob Oxy FOB Rotterdam Barges Vs Naphtha CIF NWE Cargoes</v>
          </cell>
        </row>
        <row r="105">
          <cell r="AB105" t="str">
            <v>Rotterdam&gt;Fuel-Oil 1% BARGE</v>
          </cell>
        </row>
        <row r="106">
          <cell r="AB106" t="str">
            <v>Rotterdam&gt;Fuel-Oil 1% CIF NWE vs. FOB NWE</v>
          </cell>
        </row>
        <row r="107">
          <cell r="AB107" t="str">
            <v>Rotterdam&gt;Fuel-Oil 1% FOB</v>
          </cell>
        </row>
        <row r="108">
          <cell r="AB108" t="str">
            <v>Rotterdam&gt;Fuel-Oil 1% FOB Barge </v>
          </cell>
        </row>
        <row r="109">
          <cell r="AB109" t="str">
            <v>Rotterdam&gt;Fuel-Oil 1% FOB BARGE vs 1% CIF NWE</v>
          </cell>
        </row>
        <row r="110">
          <cell r="AB110" t="str">
            <v>Rotterdam&gt;Fuel-Oil 1% FOB Barge vs. 1% FOB Med</v>
          </cell>
        </row>
        <row r="111">
          <cell r="AB111" t="str">
            <v>Rotterdam&gt;Fuel-Oil 1% FOB NWE</v>
          </cell>
        </row>
        <row r="112">
          <cell r="AB112" t="str">
            <v>Rotterdam&gt;Fuel-Oil 1% FOB vs 1% CIF NWE</v>
          </cell>
        </row>
        <row r="113">
          <cell r="AB113" t="str">
            <v>Rotterdam&gt;Fuel-Oil 1% MED</v>
          </cell>
        </row>
        <row r="114">
          <cell r="AB114" t="str">
            <v>Rotterdam&gt;Fuel-Oil 1% MED vs. FOB NWE</v>
          </cell>
        </row>
        <row r="115">
          <cell r="AB115" t="str">
            <v>Rotterdam&gt;Fuel-Oil 1% vs. 3.5% FOB BARGE</v>
          </cell>
        </row>
        <row r="116">
          <cell r="AB116" t="str">
            <v>Rotterdam&gt;Fuel-Oil 3.5% Barge FOB vs. Brent</v>
          </cell>
        </row>
        <row r="117">
          <cell r="AB117" t="str">
            <v>Rotterdam&gt;Fuel-Oil 3.5% Barge vs. Brent</v>
          </cell>
        </row>
        <row r="118">
          <cell r="AB118" t="str">
            <v>Rotterdam&gt;Fuel-Oil 3.5% CIF</v>
          </cell>
        </row>
        <row r="119">
          <cell r="AB119" t="str">
            <v>Rotterdam&gt;Fuel-Oil 3.5% FOB BARGE</v>
          </cell>
        </row>
        <row r="120">
          <cell r="AB120" t="str">
            <v>Rotterdam&gt;Fuel-Oil 3.5% FOB MED vs. 3.5% FOB BARGE</v>
          </cell>
        </row>
        <row r="121">
          <cell r="AB121" t="str">
            <v>Rotterdam&gt;Gasoil .1% CIF MED vs. Gasoil</v>
          </cell>
        </row>
        <row r="122">
          <cell r="AB122" t="str">
            <v>Rotterdam&gt;Gasoil .1% CIF MED vs. Low Sulfur Gasoil</v>
          </cell>
        </row>
        <row r="123">
          <cell r="AB123" t="str">
            <v>Rotterdam&gt;Gasoil .1% CIF NWE vs. Brent</v>
          </cell>
        </row>
        <row r="124">
          <cell r="AB124" t="str">
            <v>Rotterdam&gt;Gasoil .1% FOB Barge vs. Brent</v>
          </cell>
        </row>
        <row r="125">
          <cell r="AB125" t="str">
            <v>Rotterdam&gt;Gasoil .1% FOB BARGE vs. Gasoil</v>
          </cell>
        </row>
        <row r="126">
          <cell r="AB126" t="str">
            <v>Rotterdam&gt;Gasoil 1% CIF MED</v>
          </cell>
        </row>
        <row r="127">
          <cell r="AB127" t="str">
            <v>Rotterdam&gt;Gasoil 1% CIF NWE</v>
          </cell>
        </row>
        <row r="128">
          <cell r="AB128" t="str">
            <v>Rotterdam&gt;Gasoil 1% FOB BARGE</v>
          </cell>
        </row>
        <row r="129">
          <cell r="AB129" t="str">
            <v>Rotterdam&gt;Gasoil 1% FOB MED</v>
          </cell>
        </row>
        <row r="130">
          <cell r="AB130" t="str">
            <v>Rotterdam&gt;Gasoil 1st Line</v>
          </cell>
        </row>
        <row r="131">
          <cell r="AB131" t="str">
            <v>Rotterdam&gt;Gasoil 50 ppm FOB Barge</v>
          </cell>
        </row>
        <row r="132">
          <cell r="AB132" t="str">
            <v>Rotterdam&gt;Gasoil 50 ppm FOB BARGE vs. Gasoil .1% FOB BARGE</v>
          </cell>
        </row>
        <row r="133">
          <cell r="AB133" t="str">
            <v>Rotterdam&gt;Gasoil Low Sulfur</v>
          </cell>
        </row>
        <row r="134">
          <cell r="AB134" t="str">
            <v>Rotterdam&gt;Gasoil Low Sulfur vs. Brent</v>
          </cell>
        </row>
        <row r="135">
          <cell r="AB135" t="str">
            <v>Rotterdam&gt;Gasoil vs. Brent</v>
          </cell>
        </row>
        <row r="136">
          <cell r="AB136" t="str">
            <v>Rotterdam&gt;Gasoline Euro-bob Oxy</v>
          </cell>
        </row>
        <row r="137">
          <cell r="AB137" t="str">
            <v>Rotterdam&gt;Jet BARGE</v>
          </cell>
        </row>
        <row r="138">
          <cell r="AB138" t="str">
            <v>Rotterdam&gt;Jet CIF NWE</v>
          </cell>
        </row>
        <row r="139">
          <cell r="AB139" t="str">
            <v>Rotterdam&gt;Jet CIF NWE vs. Gasoil</v>
          </cell>
        </row>
        <row r="140">
          <cell r="AB140" t="str">
            <v>Rotterdam&gt;Jet CIF NWE vs. Low Sulfur Gasoil</v>
          </cell>
        </row>
        <row r="141">
          <cell r="AB141" t="str">
            <v>Rotterdam&gt;Jet FOB BARGE vs. Gasoil</v>
          </cell>
        </row>
        <row r="142">
          <cell r="AB142" t="str">
            <v>Rotterdam&gt;Jet FOB BARGE vs. JET CIF NWE</v>
          </cell>
        </row>
        <row r="143">
          <cell r="AB143" t="str">
            <v>Rotterdam&gt;JET FOB BARGE vs. Low Sulfur Gasoil</v>
          </cell>
        </row>
        <row r="144">
          <cell r="AB144" t="str">
            <v>Rotterdam&gt;Low Sulfur Gasoil vs. Brent</v>
          </cell>
        </row>
        <row r="145">
          <cell r="AB145" t="str">
            <v>Rotterdam&gt;LS Gasoil vs. Brent</v>
          </cell>
        </row>
        <row r="146">
          <cell r="AB146" t="str">
            <v>Rotterdam&gt;Mini European 3.5% Fuel Oil Barges FOB Rdam</v>
          </cell>
        </row>
        <row r="147">
          <cell r="AB147" t="str">
            <v>Rotterdam&gt;Soybean Oil vs. Gasoil</v>
          </cell>
        </row>
        <row r="148">
          <cell r="AB148" t="str">
            <v>Singapore&gt;Fuel-Oil 180 CST</v>
          </cell>
        </row>
        <row r="149">
          <cell r="AB149" t="str">
            <v>Singapore&gt;Fuel-Oil 180 CST Singapore vs. Brent</v>
          </cell>
        </row>
        <row r="150">
          <cell r="AB150" t="str">
            <v>Singapore&gt;Fuel-Oil 180 CST Singapore vs. Dubai</v>
          </cell>
        </row>
        <row r="151">
          <cell r="AB151" t="str">
            <v>Singapore&gt;Fuel-Oil 180 CST vs. 3.5% FOB Rotterdam</v>
          </cell>
        </row>
        <row r="152">
          <cell r="AB152" t="str">
            <v>Singapore&gt;Fuel-Oil 180 CST vs. 380 CST Singapore</v>
          </cell>
        </row>
        <row r="153">
          <cell r="AB153" t="str">
            <v>Singapore&gt;Fuel-Oil 3.5% MED</v>
          </cell>
        </row>
        <row r="154">
          <cell r="AB154" t="str">
            <v>Singapore&gt;Fuel-Oil 380 CST</v>
          </cell>
        </row>
        <row r="155">
          <cell r="AB155" t="str">
            <v>Singapore&gt;Fuel-Oil 380 CST vs. 3.5% FOB BARGE Rotterdam</v>
          </cell>
        </row>
        <row r="156">
          <cell r="AB156" t="str">
            <v>Singapore&gt;Fuel-Oil 380 CST vs. Dubai</v>
          </cell>
        </row>
        <row r="157">
          <cell r="AB157" t="str">
            <v>Singapore&gt;Mogas 92 vs. Brent</v>
          </cell>
        </row>
        <row r="158">
          <cell r="AB158" t="str">
            <v>Singapore&gt;Mogas 95 vs. Brent</v>
          </cell>
        </row>
        <row r="159">
          <cell r="AB159" t="str">
            <v>Singapore&gt;Mogas 95 vs. Mogas 92</v>
          </cell>
        </row>
        <row r="160">
          <cell r="AB160" t="str">
            <v>Singapore&gt;Mogas 97 vs. Brent</v>
          </cell>
        </row>
        <row r="161">
          <cell r="AB161" t="str">
            <v>Singapore&gt;Mogas 97 vs. Mogas 92</v>
          </cell>
        </row>
        <row r="162">
          <cell r="AB162" t="str">
            <v>Singapore&gt;Mogas 97 vs. Mogas 95</v>
          </cell>
        </row>
        <row r="163">
          <cell r="AB163" t="str">
            <v>Singapore&gt;Naptha Singapore</v>
          </cell>
        </row>
        <row r="164">
          <cell r="AB164" t="str">
            <v>Singapore&gt;Singapore 10 ppm Gasoil vs. Singapore Gasoil</v>
          </cell>
        </row>
        <row r="165">
          <cell r="AB165" t="str">
            <v>Singapore&gt;Singapore Gasoil</v>
          </cell>
        </row>
        <row r="166">
          <cell r="AB166" t="str">
            <v>Singapore&gt;Singapore Gasoil vs. Gasoil</v>
          </cell>
        </row>
        <row r="167">
          <cell r="AB167" t="str">
            <v>Singapore&gt;Singapore Gasoil vs. Low Sulfur Gasoil</v>
          </cell>
        </row>
        <row r="168">
          <cell r="AB168" t="str">
            <v>Singapore&gt;Singapore Jet Kero</v>
          </cell>
        </row>
        <row r="169">
          <cell r="AB169" t="str">
            <v>Singapore&gt;Singapore Jet Kero vs. Singapore Gasoil</v>
          </cell>
        </row>
        <row r="170">
          <cell r="AB170" t="str">
            <v>Singapore&gt;Singapore Mogas 92</v>
          </cell>
        </row>
        <row r="171">
          <cell r="AB171" t="str">
            <v>Singapore&gt;Singapore Mogas 95</v>
          </cell>
        </row>
        <row r="172">
          <cell r="AB172" t="str">
            <v>Singapore&gt;Singapore Mogas 97</v>
          </cell>
        </row>
        <row r="173">
          <cell r="AB173" t="str">
            <v>United Kingdom&gt;Diesel 10ppm</v>
          </cell>
        </row>
        <row r="174">
          <cell r="AB174" t="str">
            <v>West Coast&gt;LA CBOB vs. RBOB</v>
          </cell>
        </row>
        <row r="175">
          <cell r="AB175" t="str">
            <v>West Coast&gt;LA Diesel</v>
          </cell>
        </row>
        <row r="176">
          <cell r="AB176" t="str">
            <v>West Coast&gt;LA Diesel vs NY ULSD</v>
          </cell>
        </row>
        <row r="177">
          <cell r="AB177" t="str">
            <v>West Coast&gt;LA Jet vs. NY ULSD</v>
          </cell>
        </row>
      </sheetData>
      <sheetData sheetId="3">
        <row r="1">
          <cell r="A1">
            <v>42795</v>
          </cell>
        </row>
      </sheetData>
      <sheetData sheetId="4">
        <row r="38">
          <cell r="A38" t="str">
            <v>Matrix</v>
          </cell>
        </row>
        <row r="198">
          <cell r="A198" t="str">
            <v>Matrix</v>
          </cell>
        </row>
        <row r="199">
          <cell r="A199" t="str">
            <v>NY&gt;Heating Oil</v>
          </cell>
        </row>
        <row r="355">
          <cell r="A355" t="str">
            <v>NWE&gt;East-West Naptha Spread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Compare"/>
      <sheetName val="Data_Feeds"/>
      <sheetName val="Transactions"/>
      <sheetName val="Quotes"/>
      <sheetName val="Spreads"/>
      <sheetName val="Curve"/>
      <sheetName val="Corr"/>
      <sheetName val="Fixed Prices - Mid"/>
      <sheetName val="Seasonal Blocks - Mid"/>
      <sheetName val="Fixed Prices - BidAsk"/>
      <sheetName val="Seasonal Blocks - BidAsk"/>
      <sheetName val="OLD"/>
      <sheetName val="Dump"/>
      <sheetName val="Coal_CSV"/>
    </sheetNames>
    <sheetDataSet>
      <sheetData sheetId="5">
        <row r="4">
          <cell r="A4" t="str">
            <v>MTF</v>
          </cell>
        </row>
        <row r="5">
          <cell r="A5" t="str">
            <v>MFF</v>
          </cell>
        </row>
        <row r="6">
          <cell r="A6" t="str">
            <v>ALW</v>
          </cell>
        </row>
        <row r="7">
          <cell r="A7" t="str">
            <v>QX</v>
          </cell>
        </row>
        <row r="8">
          <cell r="A8" t="str">
            <v>ACM</v>
          </cell>
        </row>
        <row r="9">
          <cell r="A9" t="str">
            <v>QP</v>
          </cell>
        </row>
        <row r="10">
          <cell r="A10" t="str">
            <v>SSI</v>
          </cell>
        </row>
        <row r="11">
          <cell r="A11" t="str">
            <v>MCC</v>
          </cell>
        </row>
        <row r="12">
          <cell r="A12" t="str">
            <v>QLD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2:FV58"/>
  <sheetViews>
    <sheetView showGridLines="0" tabSelected="1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5"/>
  <cols>
    <col min="2" max="2" width="15.28125" style="0" bestFit="1" customWidth="1"/>
    <col min="3" max="178" width="21.8515625" style="0" customWidth="1"/>
  </cols>
  <sheetData>
    <row r="2" spans="167:178" ht="15"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</row>
    <row r="3" spans="3:178" ht="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</row>
    <row r="4" spans="167:178" ht="15"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</row>
    <row r="5" spans="1:178" ht="15.75" thickBot="1">
      <c r="A5" t="s">
        <v>0</v>
      </c>
      <c r="B5" s="4">
        <v>42795</v>
      </c>
      <c r="C5" s="2" t="s">
        <v>184</v>
      </c>
      <c r="D5" s="2" t="s">
        <v>185</v>
      </c>
      <c r="E5" s="2" t="s">
        <v>186</v>
      </c>
      <c r="F5" s="2" t="s">
        <v>187</v>
      </c>
      <c r="G5" s="2" t="s">
        <v>188</v>
      </c>
      <c r="H5" s="2" t="s">
        <v>189</v>
      </c>
      <c r="I5" s="2" t="s">
        <v>190</v>
      </c>
      <c r="J5" s="2" t="s">
        <v>191</v>
      </c>
      <c r="K5" s="2" t="s">
        <v>192</v>
      </c>
      <c r="L5" s="2" t="s">
        <v>193</v>
      </c>
      <c r="M5" s="2" t="s">
        <v>194</v>
      </c>
      <c r="N5" s="2" t="s">
        <v>195</v>
      </c>
      <c r="O5" s="2" t="s">
        <v>196</v>
      </c>
      <c r="P5" s="2" t="s">
        <v>197</v>
      </c>
      <c r="Q5" s="2" t="s">
        <v>198</v>
      </c>
      <c r="R5" s="2" t="s">
        <v>199</v>
      </c>
      <c r="S5" s="2" t="s">
        <v>200</v>
      </c>
      <c r="T5" s="2" t="s">
        <v>201</v>
      </c>
      <c r="U5" s="2" t="s">
        <v>202</v>
      </c>
      <c r="V5" s="2" t="s">
        <v>203</v>
      </c>
      <c r="W5" s="2" t="s">
        <v>204</v>
      </c>
      <c r="X5" s="2" t="s">
        <v>205</v>
      </c>
      <c r="Y5" s="2" t="s">
        <v>206</v>
      </c>
      <c r="Z5" s="5" t="s">
        <v>207</v>
      </c>
      <c r="AA5" s="5" t="s">
        <v>208</v>
      </c>
      <c r="AB5" s="2" t="s">
        <v>209</v>
      </c>
      <c r="AC5" s="2" t="s">
        <v>210</v>
      </c>
      <c r="AD5" s="2" t="s">
        <v>211</v>
      </c>
      <c r="AE5" s="2" t="s">
        <v>212</v>
      </c>
      <c r="AF5" s="2" t="s">
        <v>213</v>
      </c>
      <c r="AG5" s="2" t="s">
        <v>214</v>
      </c>
      <c r="AH5" s="2" t="s">
        <v>215</v>
      </c>
      <c r="AI5" s="2" t="s">
        <v>216</v>
      </c>
      <c r="AJ5" s="2" t="s">
        <v>217</v>
      </c>
      <c r="AK5" s="2" t="s">
        <v>218</v>
      </c>
      <c r="AL5" s="2" t="s">
        <v>219</v>
      </c>
      <c r="AM5" s="2" t="s">
        <v>220</v>
      </c>
      <c r="AN5" s="2" t="s">
        <v>221</v>
      </c>
      <c r="AO5" s="2" t="s">
        <v>222</v>
      </c>
      <c r="AP5" s="2" t="s">
        <v>223</v>
      </c>
      <c r="AQ5" s="2" t="s">
        <v>224</v>
      </c>
      <c r="AR5" s="2" t="s">
        <v>225</v>
      </c>
      <c r="AS5" s="2" t="s">
        <v>226</v>
      </c>
      <c r="AT5" s="2" t="s">
        <v>227</v>
      </c>
      <c r="AU5" s="2" t="s">
        <v>228</v>
      </c>
      <c r="AV5" s="2" t="s">
        <v>229</v>
      </c>
      <c r="AW5" s="2" t="s">
        <v>230</v>
      </c>
      <c r="AX5" s="2" t="s">
        <v>231</v>
      </c>
      <c r="AY5" s="2" t="s">
        <v>232</v>
      </c>
      <c r="AZ5" s="2" t="s">
        <v>233</v>
      </c>
      <c r="BA5" s="2" t="s">
        <v>234</v>
      </c>
      <c r="BB5" s="2" t="s">
        <v>235</v>
      </c>
      <c r="BC5" s="2" t="s">
        <v>236</v>
      </c>
      <c r="BD5" s="2" t="s">
        <v>237</v>
      </c>
      <c r="BE5" s="2" t="s">
        <v>238</v>
      </c>
      <c r="BF5" s="5" t="s">
        <v>239</v>
      </c>
      <c r="BG5" s="5" t="s">
        <v>240</v>
      </c>
      <c r="BH5" s="2" t="s">
        <v>241</v>
      </c>
      <c r="BI5" s="2" t="s">
        <v>242</v>
      </c>
      <c r="BJ5" s="2" t="s">
        <v>243</v>
      </c>
      <c r="BK5" s="2" t="s">
        <v>244</v>
      </c>
      <c r="BL5" s="2" t="s">
        <v>245</v>
      </c>
      <c r="BM5" s="2" t="s">
        <v>246</v>
      </c>
      <c r="BN5" s="2" t="s">
        <v>246</v>
      </c>
      <c r="BO5" s="2" t="s">
        <v>247</v>
      </c>
      <c r="BP5" s="2" t="s">
        <v>248</v>
      </c>
      <c r="BQ5" s="2" t="s">
        <v>249</v>
      </c>
      <c r="BR5" s="2" t="s">
        <v>250</v>
      </c>
      <c r="BS5" s="2" t="s">
        <v>251</v>
      </c>
      <c r="BT5" s="2" t="s">
        <v>252</v>
      </c>
      <c r="BU5" s="2" t="s">
        <v>253</v>
      </c>
      <c r="BV5" s="2" t="s">
        <v>254</v>
      </c>
      <c r="BW5" s="2" t="s">
        <v>255</v>
      </c>
      <c r="BX5" s="2" t="s">
        <v>256</v>
      </c>
      <c r="BY5" s="2" t="s">
        <v>257</v>
      </c>
      <c r="BZ5" s="2" t="s">
        <v>258</v>
      </c>
      <c r="CA5" s="2" t="s">
        <v>259</v>
      </c>
      <c r="CB5" s="2" t="s">
        <v>260</v>
      </c>
      <c r="CC5" s="2" t="s">
        <v>261</v>
      </c>
      <c r="CD5" s="2" t="s">
        <v>262</v>
      </c>
      <c r="CE5" s="2" t="s">
        <v>263</v>
      </c>
      <c r="CF5" s="2" t="s">
        <v>264</v>
      </c>
      <c r="CG5" s="2" t="s">
        <v>265</v>
      </c>
      <c r="CH5" s="2" t="s">
        <v>266</v>
      </c>
      <c r="CI5" s="2" t="s">
        <v>267</v>
      </c>
      <c r="CJ5" s="2" t="s">
        <v>268</v>
      </c>
      <c r="CK5" s="2" t="s">
        <v>269</v>
      </c>
      <c r="CL5" s="2" t="s">
        <v>270</v>
      </c>
      <c r="CM5" s="2" t="s">
        <v>271</v>
      </c>
      <c r="CN5" s="2" t="s">
        <v>272</v>
      </c>
      <c r="CO5" s="2" t="s">
        <v>273</v>
      </c>
      <c r="CP5" s="2" t="s">
        <v>274</v>
      </c>
      <c r="CQ5" s="2" t="s">
        <v>275</v>
      </c>
      <c r="CR5" s="2" t="s">
        <v>276</v>
      </c>
      <c r="CS5" s="2" t="s">
        <v>277</v>
      </c>
      <c r="CT5" s="2" t="s">
        <v>278</v>
      </c>
      <c r="CU5" s="2" t="s">
        <v>279</v>
      </c>
      <c r="CV5" s="2" t="s">
        <v>280</v>
      </c>
      <c r="CW5" s="2" t="s">
        <v>281</v>
      </c>
      <c r="CX5" s="2" t="s">
        <v>282</v>
      </c>
      <c r="CY5" s="2" t="s">
        <v>283</v>
      </c>
      <c r="CZ5" s="2" t="s">
        <v>284</v>
      </c>
      <c r="DA5" s="2" t="s">
        <v>285</v>
      </c>
      <c r="DB5" s="2" t="s">
        <v>286</v>
      </c>
      <c r="DC5" s="2" t="s">
        <v>287</v>
      </c>
      <c r="DD5" s="2" t="s">
        <v>288</v>
      </c>
      <c r="DE5" s="2" t="s">
        <v>289</v>
      </c>
      <c r="DF5" s="2" t="s">
        <v>290</v>
      </c>
      <c r="DG5" s="2" t="s">
        <v>291</v>
      </c>
      <c r="DH5" s="2" t="s">
        <v>292</v>
      </c>
      <c r="DI5" s="2" t="s">
        <v>293</v>
      </c>
      <c r="DJ5" s="2" t="s">
        <v>294</v>
      </c>
      <c r="DK5" s="2" t="s">
        <v>295</v>
      </c>
      <c r="DL5" s="2" t="s">
        <v>296</v>
      </c>
      <c r="DM5" s="2" t="s">
        <v>297</v>
      </c>
      <c r="DN5" s="2" t="s">
        <v>298</v>
      </c>
      <c r="DO5" s="2" t="s">
        <v>299</v>
      </c>
      <c r="DP5" s="2" t="s">
        <v>300</v>
      </c>
      <c r="DQ5" s="2" t="s">
        <v>301</v>
      </c>
      <c r="DR5" s="2" t="s">
        <v>302</v>
      </c>
      <c r="DS5" s="2" t="s">
        <v>303</v>
      </c>
      <c r="DT5" s="2" t="s">
        <v>304</v>
      </c>
      <c r="DU5" s="2" t="s">
        <v>305</v>
      </c>
      <c r="DV5" s="5" t="s">
        <v>306</v>
      </c>
      <c r="DW5" s="5" t="s">
        <v>307</v>
      </c>
      <c r="DX5" s="5" t="s">
        <v>308</v>
      </c>
      <c r="DY5" s="5" t="s">
        <v>309</v>
      </c>
      <c r="DZ5" s="5" t="s">
        <v>310</v>
      </c>
      <c r="EA5" s="5" t="s">
        <v>311</v>
      </c>
      <c r="EB5" s="2" t="s">
        <v>312</v>
      </c>
      <c r="EC5" s="2" t="s">
        <v>313</v>
      </c>
      <c r="ED5" s="2" t="s">
        <v>314</v>
      </c>
      <c r="EE5" s="2" t="s">
        <v>315</v>
      </c>
      <c r="EF5" s="2" t="s">
        <v>316</v>
      </c>
      <c r="EG5" s="2" t="s">
        <v>317</v>
      </c>
      <c r="EH5" s="2" t="s">
        <v>318</v>
      </c>
      <c r="EI5" s="2" t="s">
        <v>319</v>
      </c>
      <c r="EJ5" s="2" t="s">
        <v>320</v>
      </c>
      <c r="EK5" s="2" t="s">
        <v>321</v>
      </c>
      <c r="EL5" s="2" t="s">
        <v>322</v>
      </c>
      <c r="EM5" s="2" t="s">
        <v>323</v>
      </c>
      <c r="EN5" s="2" t="s">
        <v>324</v>
      </c>
      <c r="EO5" s="2" t="s">
        <v>325</v>
      </c>
      <c r="EP5" s="2" t="s">
        <v>326</v>
      </c>
      <c r="EQ5" s="2" t="s">
        <v>327</v>
      </c>
      <c r="ER5" s="2" t="s">
        <v>328</v>
      </c>
      <c r="ES5" s="2" t="s">
        <v>329</v>
      </c>
      <c r="ET5" s="2" t="s">
        <v>330</v>
      </c>
      <c r="EU5" s="2" t="s">
        <v>331</v>
      </c>
      <c r="EV5" s="2" t="s">
        <v>332</v>
      </c>
      <c r="EW5" s="2" t="s">
        <v>333</v>
      </c>
      <c r="EX5" s="2" t="s">
        <v>334</v>
      </c>
      <c r="EY5" s="2" t="s">
        <v>335</v>
      </c>
      <c r="EZ5" s="2" t="s">
        <v>336</v>
      </c>
      <c r="FA5" s="2" t="s">
        <v>337</v>
      </c>
      <c r="FB5" s="2" t="s">
        <v>338</v>
      </c>
      <c r="FC5" s="2" t="s">
        <v>339</v>
      </c>
      <c r="FD5" s="2" t="s">
        <v>340</v>
      </c>
      <c r="FE5" s="2" t="s">
        <v>341</v>
      </c>
      <c r="FF5" s="2" t="s">
        <v>342</v>
      </c>
      <c r="FG5" s="2" t="s">
        <v>343</v>
      </c>
      <c r="FH5" s="2" t="s">
        <v>344</v>
      </c>
      <c r="FI5" s="2" t="s">
        <v>345</v>
      </c>
      <c r="FJ5" s="2" t="s">
        <v>346</v>
      </c>
      <c r="FK5" s="3" t="s">
        <v>347</v>
      </c>
      <c r="FL5" s="3" t="s">
        <v>348</v>
      </c>
      <c r="FM5" s="3" t="s">
        <v>349</v>
      </c>
      <c r="FN5" s="3" t="s">
        <v>350</v>
      </c>
      <c r="FO5" s="3" t="s">
        <v>351</v>
      </c>
      <c r="FP5" s="3" t="s">
        <v>352</v>
      </c>
      <c r="FQ5" s="3" t="s">
        <v>353</v>
      </c>
      <c r="FR5" s="3" t="s">
        <v>354</v>
      </c>
      <c r="FS5" s="3" t="s">
        <v>355</v>
      </c>
      <c r="FT5" s="3" t="s">
        <v>356</v>
      </c>
      <c r="FU5" s="3" t="s">
        <v>357</v>
      </c>
      <c r="FV5" s="6" t="s">
        <v>358</v>
      </c>
    </row>
    <row r="6" spans="2:178" ht="1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9"/>
      <c r="AL6" s="9"/>
      <c r="AM6" s="9"/>
      <c r="AN6" s="9"/>
      <c r="AO6" s="9"/>
      <c r="AP6" s="8"/>
      <c r="AQ6" s="8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</row>
    <row r="7" spans="2:178" ht="15">
      <c r="B7" s="10" t="s">
        <v>1</v>
      </c>
      <c r="C7" s="11" t="s">
        <v>2</v>
      </c>
      <c r="D7" s="11" t="s">
        <v>2</v>
      </c>
      <c r="E7" s="11" t="s">
        <v>2</v>
      </c>
      <c r="F7" s="11" t="s">
        <v>2</v>
      </c>
      <c r="G7" s="11" t="s">
        <v>2</v>
      </c>
      <c r="H7" s="11" t="s">
        <v>2</v>
      </c>
      <c r="I7" s="11" t="s">
        <v>2</v>
      </c>
      <c r="J7" s="11" t="s">
        <v>2</v>
      </c>
      <c r="K7" s="11" t="s">
        <v>2</v>
      </c>
      <c r="L7" s="11" t="s">
        <v>2</v>
      </c>
      <c r="M7" s="11" t="s">
        <v>2</v>
      </c>
      <c r="N7" s="11" t="s">
        <v>2</v>
      </c>
      <c r="O7" s="11" t="s">
        <v>2</v>
      </c>
      <c r="P7" s="11" t="s">
        <v>2</v>
      </c>
      <c r="Q7" s="11" t="s">
        <v>2</v>
      </c>
      <c r="R7" s="11" t="s">
        <v>2</v>
      </c>
      <c r="S7" s="11" t="s">
        <v>2</v>
      </c>
      <c r="T7" s="11" t="s">
        <v>2</v>
      </c>
      <c r="U7" s="11" t="s">
        <v>2</v>
      </c>
      <c r="V7" s="11" t="s">
        <v>2</v>
      </c>
      <c r="W7" s="11" t="s">
        <v>2</v>
      </c>
      <c r="X7" s="11" t="s">
        <v>2</v>
      </c>
      <c r="Y7" s="11" t="s">
        <v>2</v>
      </c>
      <c r="Z7" s="11" t="s">
        <v>2</v>
      </c>
      <c r="AA7" s="11" t="s">
        <v>2</v>
      </c>
      <c r="AB7" s="11" t="s">
        <v>2</v>
      </c>
      <c r="AC7" s="11" t="s">
        <v>2</v>
      </c>
      <c r="AD7" s="11" t="s">
        <v>3</v>
      </c>
      <c r="AE7" s="11" t="s">
        <v>3</v>
      </c>
      <c r="AF7" s="11" t="s">
        <v>3</v>
      </c>
      <c r="AG7" s="11" t="s">
        <v>4</v>
      </c>
      <c r="AH7" s="11" t="s">
        <v>5</v>
      </c>
      <c r="AI7" s="11" t="s">
        <v>5</v>
      </c>
      <c r="AJ7" s="11" t="s">
        <v>5</v>
      </c>
      <c r="AK7" s="11" t="s">
        <v>5</v>
      </c>
      <c r="AL7" s="11" t="s">
        <v>5</v>
      </c>
      <c r="AM7" s="11" t="s">
        <v>6</v>
      </c>
      <c r="AN7" s="11" t="s">
        <v>6</v>
      </c>
      <c r="AO7" s="11" t="s">
        <v>6</v>
      </c>
      <c r="AP7" s="11" t="s">
        <v>6</v>
      </c>
      <c r="AQ7" s="11" t="s">
        <v>6</v>
      </c>
      <c r="AR7" s="11" t="s">
        <v>6</v>
      </c>
      <c r="AS7" s="11" t="s">
        <v>6</v>
      </c>
      <c r="AT7" s="11" t="s">
        <v>6</v>
      </c>
      <c r="AU7" s="11" t="s">
        <v>6</v>
      </c>
      <c r="AV7" s="11" t="s">
        <v>6</v>
      </c>
      <c r="AW7" s="11" t="s">
        <v>6</v>
      </c>
      <c r="AX7" s="11" t="s">
        <v>6</v>
      </c>
      <c r="AY7" s="11" t="s">
        <v>6</v>
      </c>
      <c r="AZ7" s="11" t="s">
        <v>6</v>
      </c>
      <c r="BA7" s="11" t="s">
        <v>6</v>
      </c>
      <c r="BB7" s="11" t="s">
        <v>6</v>
      </c>
      <c r="BC7" s="11" t="s">
        <v>6</v>
      </c>
      <c r="BD7" s="11" t="s">
        <v>6</v>
      </c>
      <c r="BE7" s="11" t="s">
        <v>6</v>
      </c>
      <c r="BF7" s="11" t="s">
        <v>6</v>
      </c>
      <c r="BG7" s="11" t="s">
        <v>6</v>
      </c>
      <c r="BH7" s="11" t="s">
        <v>6</v>
      </c>
      <c r="BI7" s="11" t="s">
        <v>6</v>
      </c>
      <c r="BJ7" s="11" t="s">
        <v>6</v>
      </c>
      <c r="BK7" s="11" t="s">
        <v>6</v>
      </c>
      <c r="BL7" s="11" t="s">
        <v>6</v>
      </c>
      <c r="BM7" s="11" t="s">
        <v>7</v>
      </c>
      <c r="BN7" s="11" t="s">
        <v>7</v>
      </c>
      <c r="BO7" s="11" t="s">
        <v>7</v>
      </c>
      <c r="BP7" s="11" t="s">
        <v>7</v>
      </c>
      <c r="BQ7" s="11" t="s">
        <v>7</v>
      </c>
      <c r="BR7" s="11" t="s">
        <v>7</v>
      </c>
      <c r="BS7" s="11" t="s">
        <v>7</v>
      </c>
      <c r="BT7" s="11" t="s">
        <v>7</v>
      </c>
      <c r="BU7" s="11" t="s">
        <v>7</v>
      </c>
      <c r="BV7" s="11" t="s">
        <v>7</v>
      </c>
      <c r="BW7" s="11" t="s">
        <v>7</v>
      </c>
      <c r="BX7" s="11" t="s">
        <v>7</v>
      </c>
      <c r="BY7" s="11" t="s">
        <v>7</v>
      </c>
      <c r="BZ7" s="11" t="s">
        <v>7</v>
      </c>
      <c r="CA7" s="11" t="s">
        <v>7</v>
      </c>
      <c r="CB7" s="11" t="s">
        <v>7</v>
      </c>
      <c r="CC7" s="11" t="s">
        <v>7</v>
      </c>
      <c r="CD7" s="11" t="s">
        <v>7</v>
      </c>
      <c r="CE7" s="11" t="s">
        <v>7</v>
      </c>
      <c r="CF7" s="11" t="s">
        <v>7</v>
      </c>
      <c r="CG7" s="11" t="s">
        <v>7</v>
      </c>
      <c r="CH7" s="11" t="s">
        <v>7</v>
      </c>
      <c r="CI7" s="11" t="s">
        <v>7</v>
      </c>
      <c r="CJ7" s="11" t="s">
        <v>7</v>
      </c>
      <c r="CK7" s="11" t="s">
        <v>7</v>
      </c>
      <c r="CL7" s="11" t="s">
        <v>7</v>
      </c>
      <c r="CM7" s="11" t="s">
        <v>7</v>
      </c>
      <c r="CN7" s="11" t="s">
        <v>7</v>
      </c>
      <c r="CO7" s="11" t="s">
        <v>7</v>
      </c>
      <c r="CP7" s="11" t="s">
        <v>7</v>
      </c>
      <c r="CQ7" s="11" t="s">
        <v>8</v>
      </c>
      <c r="CR7" s="11" t="s">
        <v>8</v>
      </c>
      <c r="CS7" s="11" t="s">
        <v>8</v>
      </c>
      <c r="CT7" s="11" t="s">
        <v>8</v>
      </c>
      <c r="CU7" s="11" t="s">
        <v>8</v>
      </c>
      <c r="CV7" s="11" t="s">
        <v>8</v>
      </c>
      <c r="CW7" s="11" t="s">
        <v>8</v>
      </c>
      <c r="CX7" s="11" t="s">
        <v>8</v>
      </c>
      <c r="CY7" s="11" t="s">
        <v>8</v>
      </c>
      <c r="CZ7" s="11" t="s">
        <v>8</v>
      </c>
      <c r="DA7" s="11" t="s">
        <v>8</v>
      </c>
      <c r="DB7" s="11" t="s">
        <v>8</v>
      </c>
      <c r="DC7" s="11" t="s">
        <v>8</v>
      </c>
      <c r="DD7" s="11" t="s">
        <v>8</v>
      </c>
      <c r="DE7" s="11" t="s">
        <v>8</v>
      </c>
      <c r="DF7" s="11" t="s">
        <v>8</v>
      </c>
      <c r="DG7" s="11" t="s">
        <v>8</v>
      </c>
      <c r="DH7" s="11" t="s">
        <v>8</v>
      </c>
      <c r="DI7" s="11" t="s">
        <v>8</v>
      </c>
      <c r="DJ7" s="11" t="s">
        <v>8</v>
      </c>
      <c r="DK7" s="11" t="s">
        <v>8</v>
      </c>
      <c r="DL7" s="11" t="s">
        <v>8</v>
      </c>
      <c r="DM7" s="11" t="s">
        <v>8</v>
      </c>
      <c r="DN7" s="11" t="s">
        <v>8</v>
      </c>
      <c r="DO7" s="11" t="s">
        <v>8</v>
      </c>
      <c r="DP7" s="11" t="s">
        <v>8</v>
      </c>
      <c r="DQ7" s="11" t="s">
        <v>8</v>
      </c>
      <c r="DR7" s="11" t="s">
        <v>8</v>
      </c>
      <c r="DS7" s="11" t="s">
        <v>8</v>
      </c>
      <c r="DT7" s="11" t="s">
        <v>8</v>
      </c>
      <c r="DU7" s="11" t="s">
        <v>8</v>
      </c>
      <c r="DV7" s="11" t="s">
        <v>8</v>
      </c>
      <c r="DW7" s="11" t="s">
        <v>8</v>
      </c>
      <c r="DX7" s="11" t="s">
        <v>8</v>
      </c>
      <c r="DY7" s="11" t="s">
        <v>8</v>
      </c>
      <c r="DZ7" s="11" t="s">
        <v>8</v>
      </c>
      <c r="EA7" s="11" t="s">
        <v>8</v>
      </c>
      <c r="EB7" s="11" t="s">
        <v>8</v>
      </c>
      <c r="EC7" s="11" t="s">
        <v>8</v>
      </c>
      <c r="ED7" s="11" t="s">
        <v>8</v>
      </c>
      <c r="EE7" s="11" t="s">
        <v>8</v>
      </c>
      <c r="EF7" s="11" t="s">
        <v>8</v>
      </c>
      <c r="EG7" s="11" t="s">
        <v>8</v>
      </c>
      <c r="EH7" s="11" t="s">
        <v>8</v>
      </c>
      <c r="EI7" s="11" t="s">
        <v>8</v>
      </c>
      <c r="EJ7" s="11" t="s">
        <v>8</v>
      </c>
      <c r="EK7" s="11" t="s">
        <v>8</v>
      </c>
      <c r="EL7" s="11" t="s">
        <v>8</v>
      </c>
      <c r="EM7" s="11" t="s">
        <v>8</v>
      </c>
      <c r="EN7" s="11" t="s">
        <v>8</v>
      </c>
      <c r="EO7" s="11" t="s">
        <v>8</v>
      </c>
      <c r="EP7" s="11" t="s">
        <v>8</v>
      </c>
      <c r="EQ7" s="11" t="s">
        <v>8</v>
      </c>
      <c r="ER7" s="11" t="s">
        <v>8</v>
      </c>
      <c r="ES7" s="11" t="s">
        <v>9</v>
      </c>
      <c r="ET7" s="11" t="s">
        <v>9</v>
      </c>
      <c r="EU7" s="11" t="s">
        <v>9</v>
      </c>
      <c r="EV7" s="11" t="s">
        <v>9</v>
      </c>
      <c r="EW7" s="11" t="s">
        <v>9</v>
      </c>
      <c r="EX7" s="11" t="s">
        <v>9</v>
      </c>
      <c r="EY7" s="11" t="s">
        <v>9</v>
      </c>
      <c r="EZ7" s="11" t="s">
        <v>9</v>
      </c>
      <c r="FA7" s="11" t="s">
        <v>9</v>
      </c>
      <c r="FB7" s="11" t="s">
        <v>9</v>
      </c>
      <c r="FC7" s="11" t="s">
        <v>9</v>
      </c>
      <c r="FD7" s="11" t="s">
        <v>9</v>
      </c>
      <c r="FE7" s="11" t="s">
        <v>9</v>
      </c>
      <c r="FF7" s="11" t="s">
        <v>9</v>
      </c>
      <c r="FG7" s="11" t="s">
        <v>9</v>
      </c>
      <c r="FH7" s="11" t="s">
        <v>9</v>
      </c>
      <c r="FI7" s="11" t="s">
        <v>9</v>
      </c>
      <c r="FJ7" s="11" t="s">
        <v>9</v>
      </c>
      <c r="FK7" s="11" t="s">
        <v>9</v>
      </c>
      <c r="FL7" s="11" t="s">
        <v>9</v>
      </c>
      <c r="FM7" s="11" t="s">
        <v>9</v>
      </c>
      <c r="FN7" s="11" t="s">
        <v>9</v>
      </c>
      <c r="FO7" s="11" t="s">
        <v>9</v>
      </c>
      <c r="FP7" s="11" t="s">
        <v>9</v>
      </c>
      <c r="FQ7" s="11" t="s">
        <v>9</v>
      </c>
      <c r="FR7" s="11" t="s">
        <v>10</v>
      </c>
      <c r="FS7" s="11" t="s">
        <v>11</v>
      </c>
      <c r="FT7" s="11" t="s">
        <v>11</v>
      </c>
      <c r="FU7" s="11" t="s">
        <v>11</v>
      </c>
      <c r="FV7" s="11" t="s">
        <v>11</v>
      </c>
    </row>
    <row r="8" spans="2:178" ht="15">
      <c r="B8" s="10" t="s">
        <v>12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21</v>
      </c>
      <c r="L8" s="12" t="s">
        <v>22</v>
      </c>
      <c r="M8" s="12" t="s">
        <v>23</v>
      </c>
      <c r="N8" s="12" t="s">
        <v>24</v>
      </c>
      <c r="O8" s="12" t="s">
        <v>25</v>
      </c>
      <c r="P8" s="12" t="s">
        <v>26</v>
      </c>
      <c r="Q8" s="12" t="s">
        <v>27</v>
      </c>
      <c r="R8" s="12" t="s">
        <v>28</v>
      </c>
      <c r="S8" s="12" t="s">
        <v>29</v>
      </c>
      <c r="T8" s="12" t="s">
        <v>30</v>
      </c>
      <c r="U8" s="12" t="s">
        <v>31</v>
      </c>
      <c r="V8" s="12" t="s">
        <v>32</v>
      </c>
      <c r="W8" s="12" t="s">
        <v>33</v>
      </c>
      <c r="X8" s="12" t="s">
        <v>34</v>
      </c>
      <c r="Y8" s="12" t="s">
        <v>35</v>
      </c>
      <c r="Z8" s="12" t="s">
        <v>36</v>
      </c>
      <c r="AA8" s="12" t="s">
        <v>37</v>
      </c>
      <c r="AB8" s="12" t="s">
        <v>38</v>
      </c>
      <c r="AC8" s="12" t="s">
        <v>39</v>
      </c>
      <c r="AD8" s="12" t="s">
        <v>40</v>
      </c>
      <c r="AE8" s="12" t="s">
        <v>41</v>
      </c>
      <c r="AF8" s="12" t="s">
        <v>42</v>
      </c>
      <c r="AG8" s="12" t="s">
        <v>43</v>
      </c>
      <c r="AH8" s="12" t="s">
        <v>44</v>
      </c>
      <c r="AI8" s="12" t="s">
        <v>45</v>
      </c>
      <c r="AJ8" s="12" t="s">
        <v>46</v>
      </c>
      <c r="AK8" s="11" t="s">
        <v>47</v>
      </c>
      <c r="AL8" s="11" t="s">
        <v>48</v>
      </c>
      <c r="AM8" s="11" t="s">
        <v>49</v>
      </c>
      <c r="AN8" s="11" t="s">
        <v>50</v>
      </c>
      <c r="AO8" s="11" t="s">
        <v>51</v>
      </c>
      <c r="AP8" s="12" t="s">
        <v>23</v>
      </c>
      <c r="AQ8" s="12" t="s">
        <v>52</v>
      </c>
      <c r="AR8" s="11" t="s">
        <v>53</v>
      </c>
      <c r="AS8" s="11" t="s">
        <v>54</v>
      </c>
      <c r="AT8" s="11" t="s">
        <v>55</v>
      </c>
      <c r="AU8" s="11" t="s">
        <v>56</v>
      </c>
      <c r="AV8" s="11" t="s">
        <v>57</v>
      </c>
      <c r="AW8" s="11" t="s">
        <v>58</v>
      </c>
      <c r="AX8" s="11" t="s">
        <v>59</v>
      </c>
      <c r="AY8" s="11" t="s">
        <v>60</v>
      </c>
      <c r="AZ8" s="11" t="s">
        <v>61</v>
      </c>
      <c r="BA8" s="11" t="s">
        <v>62</v>
      </c>
      <c r="BB8" s="11" t="s">
        <v>63</v>
      </c>
      <c r="BC8" s="11" t="s">
        <v>64</v>
      </c>
      <c r="BD8" s="11" t="s">
        <v>65</v>
      </c>
      <c r="BE8" s="11" t="s">
        <v>66</v>
      </c>
      <c r="BF8" s="11" t="s">
        <v>67</v>
      </c>
      <c r="BG8" s="11" t="s">
        <v>68</v>
      </c>
      <c r="BH8" s="11" t="s">
        <v>69</v>
      </c>
      <c r="BI8" s="11" t="s">
        <v>70</v>
      </c>
      <c r="BJ8" s="11" t="s">
        <v>71</v>
      </c>
      <c r="BK8" s="11" t="s">
        <v>38</v>
      </c>
      <c r="BL8" s="11" t="s">
        <v>39</v>
      </c>
      <c r="BM8" s="11" t="s">
        <v>72</v>
      </c>
      <c r="BN8" s="11" t="s">
        <v>72</v>
      </c>
      <c r="BO8" s="11" t="s">
        <v>73</v>
      </c>
      <c r="BP8" s="11" t="s">
        <v>74</v>
      </c>
      <c r="BQ8" s="11" t="s">
        <v>75</v>
      </c>
      <c r="BR8" s="11" t="s">
        <v>76</v>
      </c>
      <c r="BS8" s="11" t="s">
        <v>77</v>
      </c>
      <c r="BT8" s="11" t="s">
        <v>78</v>
      </c>
      <c r="BU8" s="11" t="s">
        <v>79</v>
      </c>
      <c r="BV8" s="11" t="s">
        <v>16</v>
      </c>
      <c r="BW8" s="11" t="s">
        <v>80</v>
      </c>
      <c r="BX8" s="11" t="s">
        <v>81</v>
      </c>
      <c r="BY8" s="11" t="s">
        <v>82</v>
      </c>
      <c r="BZ8" s="11" t="s">
        <v>83</v>
      </c>
      <c r="CA8" s="11" t="s">
        <v>84</v>
      </c>
      <c r="CB8" s="11" t="s">
        <v>85</v>
      </c>
      <c r="CC8" s="11" t="s">
        <v>86</v>
      </c>
      <c r="CD8" s="11" t="s">
        <v>87</v>
      </c>
      <c r="CE8" s="11" t="s">
        <v>88</v>
      </c>
      <c r="CF8" s="11" t="s">
        <v>89</v>
      </c>
      <c r="CG8" s="11" t="s">
        <v>90</v>
      </c>
      <c r="CH8" s="11" t="s">
        <v>91</v>
      </c>
      <c r="CI8" s="11" t="s">
        <v>92</v>
      </c>
      <c r="CJ8" s="11" t="s">
        <v>93</v>
      </c>
      <c r="CK8" s="11" t="s">
        <v>94</v>
      </c>
      <c r="CL8" s="11" t="s">
        <v>95</v>
      </c>
      <c r="CM8" s="11" t="s">
        <v>96</v>
      </c>
      <c r="CN8" s="11" t="s">
        <v>97</v>
      </c>
      <c r="CO8" s="11" t="s">
        <v>98</v>
      </c>
      <c r="CP8" s="11" t="s">
        <v>99</v>
      </c>
      <c r="CQ8" s="11" t="s">
        <v>100</v>
      </c>
      <c r="CR8" s="11" t="s">
        <v>101</v>
      </c>
      <c r="CS8" s="11" t="s">
        <v>102</v>
      </c>
      <c r="CT8" s="11" t="s">
        <v>103</v>
      </c>
      <c r="CU8" s="11" t="s">
        <v>104</v>
      </c>
      <c r="CV8" s="11" t="s">
        <v>77</v>
      </c>
      <c r="CW8" s="11" t="s">
        <v>105</v>
      </c>
      <c r="CX8" s="11" t="s">
        <v>106</v>
      </c>
      <c r="CY8" s="11" t="s">
        <v>107</v>
      </c>
      <c r="CZ8" s="11" t="s">
        <v>108</v>
      </c>
      <c r="DA8" s="11" t="s">
        <v>109</v>
      </c>
      <c r="DB8" s="11" t="s">
        <v>110</v>
      </c>
      <c r="DC8" s="11" t="s">
        <v>111</v>
      </c>
      <c r="DD8" s="11" t="s">
        <v>112</v>
      </c>
      <c r="DE8" s="11" t="s">
        <v>113</v>
      </c>
      <c r="DF8" s="11" t="s">
        <v>114</v>
      </c>
      <c r="DG8" s="11" t="s">
        <v>115</v>
      </c>
      <c r="DH8" s="11" t="s">
        <v>116</v>
      </c>
      <c r="DI8" s="11" t="s">
        <v>117</v>
      </c>
      <c r="DJ8" s="11" t="s">
        <v>118</v>
      </c>
      <c r="DK8" s="11" t="s">
        <v>119</v>
      </c>
      <c r="DL8" s="11" t="s">
        <v>120</v>
      </c>
      <c r="DM8" s="11" t="s">
        <v>121</v>
      </c>
      <c r="DN8" s="11" t="s">
        <v>122</v>
      </c>
      <c r="DO8" s="11" t="s">
        <v>123</v>
      </c>
      <c r="DP8" s="11" t="s">
        <v>124</v>
      </c>
      <c r="DQ8" s="11" t="s">
        <v>125</v>
      </c>
      <c r="DR8" s="11" t="s">
        <v>126</v>
      </c>
      <c r="DS8" s="11" t="s">
        <v>127</v>
      </c>
      <c r="DT8" s="11" t="s">
        <v>128</v>
      </c>
      <c r="DU8" s="11" t="s">
        <v>129</v>
      </c>
      <c r="DV8" s="11" t="s">
        <v>130</v>
      </c>
      <c r="DW8" s="11" t="s">
        <v>131</v>
      </c>
      <c r="DX8" s="11" t="s">
        <v>132</v>
      </c>
      <c r="DY8" s="11" t="s">
        <v>133</v>
      </c>
      <c r="DZ8" s="11" t="s">
        <v>134</v>
      </c>
      <c r="EA8" s="11" t="s">
        <v>135</v>
      </c>
      <c r="EB8" s="11" t="s">
        <v>136</v>
      </c>
      <c r="EC8" s="11" t="s">
        <v>137</v>
      </c>
      <c r="ED8" s="11" t="s">
        <v>138</v>
      </c>
      <c r="EE8" s="11" t="s">
        <v>139</v>
      </c>
      <c r="EF8" s="11" t="s">
        <v>140</v>
      </c>
      <c r="EG8" s="11" t="s">
        <v>141</v>
      </c>
      <c r="EH8" s="11" t="s">
        <v>142</v>
      </c>
      <c r="EI8" s="11" t="s">
        <v>143</v>
      </c>
      <c r="EJ8" s="11" t="s">
        <v>144</v>
      </c>
      <c r="EK8" s="11" t="s">
        <v>145</v>
      </c>
      <c r="EL8" s="11" t="s">
        <v>146</v>
      </c>
      <c r="EM8" s="11" t="s">
        <v>147</v>
      </c>
      <c r="EN8" s="11" t="s">
        <v>148</v>
      </c>
      <c r="EO8" s="11" t="s">
        <v>149</v>
      </c>
      <c r="EP8" s="11" t="s">
        <v>150</v>
      </c>
      <c r="EQ8" s="11" t="s">
        <v>151</v>
      </c>
      <c r="ER8" s="11" t="s">
        <v>152</v>
      </c>
      <c r="ES8" s="11" t="s">
        <v>153</v>
      </c>
      <c r="ET8" s="11" t="s">
        <v>154</v>
      </c>
      <c r="EU8" s="11" t="s">
        <v>155</v>
      </c>
      <c r="EV8" s="11" t="s">
        <v>156</v>
      </c>
      <c r="EW8" s="11" t="s">
        <v>157</v>
      </c>
      <c r="EX8" s="11" t="s">
        <v>158</v>
      </c>
      <c r="EY8" s="11" t="s">
        <v>159</v>
      </c>
      <c r="EZ8" s="11" t="s">
        <v>160</v>
      </c>
      <c r="FA8" s="11" t="s">
        <v>161</v>
      </c>
      <c r="FB8" s="11" t="s">
        <v>162</v>
      </c>
      <c r="FC8" s="11" t="s">
        <v>163</v>
      </c>
      <c r="FD8" s="11" t="s">
        <v>164</v>
      </c>
      <c r="FE8" s="11" t="s">
        <v>165</v>
      </c>
      <c r="FF8" s="11" t="s">
        <v>166</v>
      </c>
      <c r="FG8" s="11" t="s">
        <v>167</v>
      </c>
      <c r="FH8" s="11" t="s">
        <v>168</v>
      </c>
      <c r="FI8" s="11" t="s">
        <v>169</v>
      </c>
      <c r="FJ8" s="11" t="s">
        <v>170</v>
      </c>
      <c r="FK8" s="11" t="s">
        <v>171</v>
      </c>
      <c r="FL8" s="11" t="s">
        <v>172</v>
      </c>
      <c r="FM8" s="11" t="s">
        <v>173</v>
      </c>
      <c r="FN8" s="11" t="s">
        <v>174</v>
      </c>
      <c r="FO8" s="11" t="s">
        <v>175</v>
      </c>
      <c r="FP8" s="11" t="s">
        <v>176</v>
      </c>
      <c r="FQ8" s="11" t="s">
        <v>177</v>
      </c>
      <c r="FR8" s="11" t="s">
        <v>77</v>
      </c>
      <c r="FS8" s="11" t="s">
        <v>178</v>
      </c>
      <c r="FT8" s="11" t="s">
        <v>179</v>
      </c>
      <c r="FU8" s="11" t="s">
        <v>180</v>
      </c>
      <c r="FV8" s="11" t="s">
        <v>181</v>
      </c>
    </row>
    <row r="9" spans="2:178" ht="15">
      <c r="B9" s="1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4"/>
      <c r="AL9" s="14"/>
      <c r="AM9" s="14"/>
      <c r="AN9" s="14"/>
      <c r="AO9" s="14"/>
      <c r="AP9" s="13"/>
      <c r="AQ9" s="13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</row>
    <row r="10" spans="2:178" ht="15.75" thickBot="1">
      <c r="B10" s="15"/>
      <c r="C10" s="16" t="s">
        <v>182</v>
      </c>
      <c r="D10" s="16" t="s">
        <v>182</v>
      </c>
      <c r="E10" s="16" t="s">
        <v>182</v>
      </c>
      <c r="F10" s="16" t="s">
        <v>182</v>
      </c>
      <c r="G10" s="16" t="s">
        <v>182</v>
      </c>
      <c r="H10" s="16" t="s">
        <v>182</v>
      </c>
      <c r="I10" s="16" t="s">
        <v>182</v>
      </c>
      <c r="J10" s="16" t="s">
        <v>182</v>
      </c>
      <c r="K10" s="16" t="s">
        <v>182</v>
      </c>
      <c r="L10" s="16" t="s">
        <v>182</v>
      </c>
      <c r="M10" s="16" t="s">
        <v>182</v>
      </c>
      <c r="N10" s="16" t="s">
        <v>182</v>
      </c>
      <c r="O10" s="16" t="s">
        <v>182</v>
      </c>
      <c r="P10" s="16" t="s">
        <v>182</v>
      </c>
      <c r="Q10" s="16" t="s">
        <v>182</v>
      </c>
      <c r="R10" s="16" t="s">
        <v>182</v>
      </c>
      <c r="S10" s="16" t="s">
        <v>182</v>
      </c>
      <c r="T10" s="16" t="s">
        <v>182</v>
      </c>
      <c r="U10" s="16" t="s">
        <v>182</v>
      </c>
      <c r="V10" s="16" t="s">
        <v>182</v>
      </c>
      <c r="W10" s="16" t="s">
        <v>182</v>
      </c>
      <c r="X10" s="16" t="s">
        <v>182</v>
      </c>
      <c r="Y10" s="16" t="s">
        <v>182</v>
      </c>
      <c r="Z10" s="16" t="s">
        <v>182</v>
      </c>
      <c r="AA10" s="16" t="s">
        <v>182</v>
      </c>
      <c r="AB10" s="16" t="s">
        <v>182</v>
      </c>
      <c r="AC10" s="16" t="s">
        <v>182</v>
      </c>
      <c r="AD10" s="16" t="s">
        <v>182</v>
      </c>
      <c r="AE10" s="16" t="s">
        <v>182</v>
      </c>
      <c r="AF10" s="16" t="s">
        <v>182</v>
      </c>
      <c r="AG10" s="16" t="s">
        <v>182</v>
      </c>
      <c r="AH10" s="16" t="s">
        <v>182</v>
      </c>
      <c r="AI10" s="16" t="s">
        <v>182</v>
      </c>
      <c r="AJ10" s="16" t="s">
        <v>182</v>
      </c>
      <c r="AK10" s="17" t="s">
        <v>182</v>
      </c>
      <c r="AL10" s="17" t="s">
        <v>182</v>
      </c>
      <c r="AM10" s="17" t="s">
        <v>182</v>
      </c>
      <c r="AN10" s="17" t="s">
        <v>182</v>
      </c>
      <c r="AO10" s="17" t="s">
        <v>182</v>
      </c>
      <c r="AP10" s="16" t="s">
        <v>182</v>
      </c>
      <c r="AQ10" s="16" t="s">
        <v>182</v>
      </c>
      <c r="AR10" s="17" t="s">
        <v>182</v>
      </c>
      <c r="AS10" s="17" t="s">
        <v>182</v>
      </c>
      <c r="AT10" s="17" t="s">
        <v>182</v>
      </c>
      <c r="AU10" s="17" t="s">
        <v>182</v>
      </c>
      <c r="AV10" s="17" t="s">
        <v>182</v>
      </c>
      <c r="AW10" s="17" t="s">
        <v>182</v>
      </c>
      <c r="AX10" s="17" t="s">
        <v>182</v>
      </c>
      <c r="AY10" s="17" t="s">
        <v>182</v>
      </c>
      <c r="AZ10" s="17" t="s">
        <v>182</v>
      </c>
      <c r="BA10" s="17" t="s">
        <v>182</v>
      </c>
      <c r="BB10" s="17" t="s">
        <v>182</v>
      </c>
      <c r="BC10" s="17" t="s">
        <v>182</v>
      </c>
      <c r="BD10" s="17" t="s">
        <v>182</v>
      </c>
      <c r="BE10" s="17" t="s">
        <v>182</v>
      </c>
      <c r="BF10" s="17" t="s">
        <v>182</v>
      </c>
      <c r="BG10" s="17" t="s">
        <v>182</v>
      </c>
      <c r="BH10" s="17" t="s">
        <v>182</v>
      </c>
      <c r="BI10" s="17" t="s">
        <v>182</v>
      </c>
      <c r="BJ10" s="17" t="s">
        <v>182</v>
      </c>
      <c r="BK10" s="17" t="s">
        <v>182</v>
      </c>
      <c r="BL10" s="17" t="s">
        <v>182</v>
      </c>
      <c r="BM10" s="17" t="s">
        <v>182</v>
      </c>
      <c r="BN10" s="17" t="s">
        <v>182</v>
      </c>
      <c r="BO10" s="17" t="s">
        <v>182</v>
      </c>
      <c r="BP10" s="17" t="s">
        <v>182</v>
      </c>
      <c r="BQ10" s="17" t="s">
        <v>182</v>
      </c>
      <c r="BR10" s="17" t="s">
        <v>182</v>
      </c>
      <c r="BS10" s="17" t="s">
        <v>182</v>
      </c>
      <c r="BT10" s="17" t="s">
        <v>182</v>
      </c>
      <c r="BU10" s="17" t="s">
        <v>182</v>
      </c>
      <c r="BV10" s="17" t="s">
        <v>182</v>
      </c>
      <c r="BW10" s="17" t="s">
        <v>182</v>
      </c>
      <c r="BX10" s="17" t="s">
        <v>182</v>
      </c>
      <c r="BY10" s="17" t="s">
        <v>182</v>
      </c>
      <c r="BZ10" s="17" t="s">
        <v>182</v>
      </c>
      <c r="CA10" s="17" t="s">
        <v>182</v>
      </c>
      <c r="CB10" s="17" t="s">
        <v>182</v>
      </c>
      <c r="CC10" s="17" t="s">
        <v>182</v>
      </c>
      <c r="CD10" s="17" t="s">
        <v>182</v>
      </c>
      <c r="CE10" s="17" t="s">
        <v>182</v>
      </c>
      <c r="CF10" s="17" t="s">
        <v>182</v>
      </c>
      <c r="CG10" s="17" t="s">
        <v>182</v>
      </c>
      <c r="CH10" s="17" t="s">
        <v>182</v>
      </c>
      <c r="CI10" s="17" t="s">
        <v>182</v>
      </c>
      <c r="CJ10" s="17" t="s">
        <v>182</v>
      </c>
      <c r="CK10" s="17" t="s">
        <v>182</v>
      </c>
      <c r="CL10" s="17" t="s">
        <v>182</v>
      </c>
      <c r="CM10" s="17" t="s">
        <v>182</v>
      </c>
      <c r="CN10" s="17" t="s">
        <v>182</v>
      </c>
      <c r="CO10" s="17" t="s">
        <v>182</v>
      </c>
      <c r="CP10" s="17" t="s">
        <v>182</v>
      </c>
      <c r="CQ10" s="17" t="s">
        <v>182</v>
      </c>
      <c r="CR10" s="17" t="s">
        <v>182</v>
      </c>
      <c r="CS10" s="17" t="s">
        <v>182</v>
      </c>
      <c r="CT10" s="17" t="s">
        <v>182</v>
      </c>
      <c r="CU10" s="17" t="s">
        <v>182</v>
      </c>
      <c r="CV10" s="17" t="s">
        <v>182</v>
      </c>
      <c r="CW10" s="17" t="s">
        <v>182</v>
      </c>
      <c r="CX10" s="17" t="s">
        <v>182</v>
      </c>
      <c r="CY10" s="17" t="s">
        <v>182</v>
      </c>
      <c r="CZ10" s="17" t="s">
        <v>182</v>
      </c>
      <c r="DA10" s="17" t="s">
        <v>182</v>
      </c>
      <c r="DB10" s="17" t="s">
        <v>182</v>
      </c>
      <c r="DC10" s="17" t="s">
        <v>182</v>
      </c>
      <c r="DD10" s="17" t="s">
        <v>182</v>
      </c>
      <c r="DE10" s="17" t="s">
        <v>182</v>
      </c>
      <c r="DF10" s="17" t="s">
        <v>182</v>
      </c>
      <c r="DG10" s="17" t="s">
        <v>182</v>
      </c>
      <c r="DH10" s="17" t="s">
        <v>182</v>
      </c>
      <c r="DI10" s="17" t="s">
        <v>182</v>
      </c>
      <c r="DJ10" s="17" t="s">
        <v>182</v>
      </c>
      <c r="DK10" s="17" t="s">
        <v>182</v>
      </c>
      <c r="DL10" s="17" t="s">
        <v>182</v>
      </c>
      <c r="DM10" s="17" t="s">
        <v>182</v>
      </c>
      <c r="DN10" s="17" t="s">
        <v>182</v>
      </c>
      <c r="DO10" s="17" t="s">
        <v>182</v>
      </c>
      <c r="DP10" s="17" t="s">
        <v>182</v>
      </c>
      <c r="DQ10" s="17" t="s">
        <v>182</v>
      </c>
      <c r="DR10" s="17" t="s">
        <v>182</v>
      </c>
      <c r="DS10" s="17" t="s">
        <v>182</v>
      </c>
      <c r="DT10" s="17" t="s">
        <v>182</v>
      </c>
      <c r="DU10" s="17" t="s">
        <v>182</v>
      </c>
      <c r="DV10" s="17" t="s">
        <v>182</v>
      </c>
      <c r="DW10" s="17" t="s">
        <v>182</v>
      </c>
      <c r="DX10" s="17" t="s">
        <v>182</v>
      </c>
      <c r="DY10" s="17" t="s">
        <v>182</v>
      </c>
      <c r="DZ10" s="17" t="s">
        <v>182</v>
      </c>
      <c r="EA10" s="17" t="s">
        <v>182</v>
      </c>
      <c r="EB10" s="17" t="s">
        <v>182</v>
      </c>
      <c r="EC10" s="17" t="s">
        <v>182</v>
      </c>
      <c r="ED10" s="17" t="s">
        <v>182</v>
      </c>
      <c r="EE10" s="17" t="s">
        <v>182</v>
      </c>
      <c r="EF10" s="17" t="s">
        <v>182</v>
      </c>
      <c r="EG10" s="17" t="s">
        <v>182</v>
      </c>
      <c r="EH10" s="17" t="s">
        <v>182</v>
      </c>
      <c r="EI10" s="17" t="s">
        <v>182</v>
      </c>
      <c r="EJ10" s="17" t="s">
        <v>182</v>
      </c>
      <c r="EK10" s="17" t="s">
        <v>182</v>
      </c>
      <c r="EL10" s="17" t="s">
        <v>182</v>
      </c>
      <c r="EM10" s="17" t="s">
        <v>182</v>
      </c>
      <c r="EN10" s="17" t="s">
        <v>182</v>
      </c>
      <c r="EO10" s="17" t="s">
        <v>182</v>
      </c>
      <c r="EP10" s="17" t="s">
        <v>182</v>
      </c>
      <c r="EQ10" s="17" t="s">
        <v>182</v>
      </c>
      <c r="ER10" s="17" t="s">
        <v>182</v>
      </c>
      <c r="ES10" s="17" t="s">
        <v>182</v>
      </c>
      <c r="ET10" s="17" t="s">
        <v>182</v>
      </c>
      <c r="EU10" s="17" t="s">
        <v>182</v>
      </c>
      <c r="EV10" s="17" t="s">
        <v>182</v>
      </c>
      <c r="EW10" s="17" t="s">
        <v>182</v>
      </c>
      <c r="EX10" s="17" t="s">
        <v>182</v>
      </c>
      <c r="EY10" s="17" t="s">
        <v>182</v>
      </c>
      <c r="EZ10" s="17" t="s">
        <v>182</v>
      </c>
      <c r="FA10" s="17" t="s">
        <v>182</v>
      </c>
      <c r="FB10" s="17" t="s">
        <v>182</v>
      </c>
      <c r="FC10" s="17" t="s">
        <v>182</v>
      </c>
      <c r="FD10" s="17" t="s">
        <v>182</v>
      </c>
      <c r="FE10" s="17" t="s">
        <v>182</v>
      </c>
      <c r="FF10" s="17" t="s">
        <v>182</v>
      </c>
      <c r="FG10" s="17" t="s">
        <v>182</v>
      </c>
      <c r="FH10" s="17" t="s">
        <v>182</v>
      </c>
      <c r="FI10" s="17" t="s">
        <v>182</v>
      </c>
      <c r="FJ10" s="17" t="s">
        <v>182</v>
      </c>
      <c r="FK10" s="17" t="s">
        <v>182</v>
      </c>
      <c r="FL10" s="17" t="s">
        <v>182</v>
      </c>
      <c r="FM10" s="17" t="s">
        <v>182</v>
      </c>
      <c r="FN10" s="17" t="s">
        <v>182</v>
      </c>
      <c r="FO10" s="17" t="s">
        <v>182</v>
      </c>
      <c r="FP10" s="17" t="s">
        <v>182</v>
      </c>
      <c r="FQ10" s="17" t="s">
        <v>182</v>
      </c>
      <c r="FR10" s="17" t="s">
        <v>182</v>
      </c>
      <c r="FS10" s="17" t="s">
        <v>182</v>
      </c>
      <c r="FT10" s="17" t="s">
        <v>182</v>
      </c>
      <c r="FU10" s="17" t="s">
        <v>182</v>
      </c>
      <c r="FV10" s="17" t="s">
        <v>182</v>
      </c>
    </row>
    <row r="11" spans="2:178" ht="15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0"/>
      <c r="AL11" s="20"/>
      <c r="AM11" s="20"/>
      <c r="AN11" s="20"/>
      <c r="AO11" s="20"/>
      <c r="AP11" s="19"/>
      <c r="AQ11" s="19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</row>
    <row r="12" spans="2:178" ht="15">
      <c r="B12" s="21">
        <v>42826</v>
      </c>
      <c r="C12" s="22">
        <v>-9.326924702155473</v>
      </c>
      <c r="D12" s="22">
        <v>-7.156093079978897</v>
      </c>
      <c r="E12" s="22">
        <v>733.5265293344695</v>
      </c>
      <c r="F12" s="22">
        <v>10.046669853991094</v>
      </c>
      <c r="G12" s="22">
        <v>12.717516096295869</v>
      </c>
      <c r="H12" s="22">
        <v>0</v>
      </c>
      <c r="I12" s="22">
        <v>-18.47771905685236</v>
      </c>
      <c r="J12" s="22">
        <v>2.657050696011952</v>
      </c>
      <c r="K12" s="22">
        <v>2.867050696011952</v>
      </c>
      <c r="L12" s="22">
        <v>47.4523362480811</v>
      </c>
      <c r="M12" s="22">
        <v>1.6536713592896097</v>
      </c>
      <c r="N12" s="22">
        <v>-0.11800098351381409</v>
      </c>
      <c r="O12" s="22">
        <v>-0.16037143593488196</v>
      </c>
      <c r="P12" s="22">
        <v>-0.33265929524004456</v>
      </c>
      <c r="Q12" s="22">
        <v>8.20581188772643</v>
      </c>
      <c r="R12" s="22">
        <v>-0.10436827268071912</v>
      </c>
      <c r="S12" s="22">
        <v>12.6349296308974</v>
      </c>
      <c r="T12" s="22">
        <v>0.06447682949347827</v>
      </c>
      <c r="U12" s="22">
        <v>-0.0450009171730012</v>
      </c>
      <c r="V12" s="22">
        <v>-9.585599499702454</v>
      </c>
      <c r="W12" s="22">
        <v>1.5436713592896096</v>
      </c>
      <c r="X12" s="22">
        <v>10.596622351605287</v>
      </c>
      <c r="Y12" s="22">
        <v>-0.09641618096198709</v>
      </c>
      <c r="Z12" s="22">
        <v>-0.14464590955764758</v>
      </c>
      <c r="AA12" s="22">
        <v>47.17690785804022</v>
      </c>
      <c r="AB12" s="22">
        <v>1.5880672009422643</v>
      </c>
      <c r="AC12" s="22">
        <v>-0.04400105240787601</v>
      </c>
      <c r="AD12" s="22">
        <v>-0.6914315713729177</v>
      </c>
      <c r="AE12" s="22">
        <v>501.4949800708589</v>
      </c>
      <c r="AF12" s="22">
        <v>12.123915726703771</v>
      </c>
      <c r="AG12" s="22">
        <v>307.28665272857637</v>
      </c>
      <c r="AH12" s="22">
        <v>-0.08569340070039035</v>
      </c>
      <c r="AI12" s="22">
        <v>1.5421339642206828</v>
      </c>
      <c r="AJ12" s="22">
        <v>1.5636713592896097</v>
      </c>
      <c r="AK12" s="22">
        <v>0.012862575118166224</v>
      </c>
      <c r="AL12" s="22">
        <v>1.6215401120630397</v>
      </c>
      <c r="AM12" s="22">
        <v>-7.251053723278828</v>
      </c>
      <c r="AN12" s="22">
        <v>49.493820622506874</v>
      </c>
      <c r="AO12" s="22">
        <v>2.0068038897377813</v>
      </c>
      <c r="AP12" s="22">
        <v>1.697149439028777</v>
      </c>
      <c r="AQ12" s="22">
        <v>-0.10725447467242266</v>
      </c>
      <c r="AR12" s="22">
        <v>1.6237646421722818</v>
      </c>
      <c r="AS12" s="22">
        <v>11.850661059597703</v>
      </c>
      <c r="AT12" s="22">
        <v>0.10967091034152174</v>
      </c>
      <c r="AU12" s="22">
        <v>0.06967091034152173</v>
      </c>
      <c r="AV12" s="22">
        <v>49.04622847228883</v>
      </c>
      <c r="AW12" s="22">
        <v>0.1482885004286276</v>
      </c>
      <c r="AX12" s="22">
        <v>11.850661059597703</v>
      </c>
      <c r="AY12" s="22">
        <v>2.0501607224228273</v>
      </c>
      <c r="AZ12" s="22">
        <v>1.6213326726307888</v>
      </c>
      <c r="BA12" s="22">
        <v>1.1228699700644442</v>
      </c>
      <c r="BB12" s="22">
        <v>-0.05904777794949816</v>
      </c>
      <c r="BC12" s="22">
        <v>14.593167266449788</v>
      </c>
      <c r="BD12" s="22">
        <v>-0.002447252593102768</v>
      </c>
      <c r="BE12" s="22">
        <v>0.05967091034152173</v>
      </c>
      <c r="BF12" s="22">
        <v>14.631305801593353</v>
      </c>
      <c r="BG12" s="22">
        <v>0.11383622852084892</v>
      </c>
      <c r="BH12" s="22">
        <v>0.11053194573598506</v>
      </c>
      <c r="BI12" s="22">
        <v>0.00518559604055065</v>
      </c>
      <c r="BJ12" s="22">
        <v>18.09387055590493</v>
      </c>
      <c r="BK12" s="22">
        <v>1.6325814508043583</v>
      </c>
      <c r="BL12" s="22">
        <v>-0.021492107289205878</v>
      </c>
      <c r="BM12" s="22">
        <v>308.81191174263716</v>
      </c>
      <c r="BN12" s="22">
        <v>308.81191174263716</v>
      </c>
      <c r="BO12" s="22">
        <v>313.7002046070308</v>
      </c>
      <c r="BP12" s="22">
        <v>300.5</v>
      </c>
      <c r="BQ12" s="22">
        <v>505.7144911537003</v>
      </c>
      <c r="BR12" s="22">
        <v>507.4871680344873</v>
      </c>
      <c r="BS12" s="22">
        <v>507.2305362077314</v>
      </c>
      <c r="BT12" s="22">
        <v>5.12970869215228</v>
      </c>
      <c r="BU12" s="22">
        <v>-1.6321122103721777</v>
      </c>
      <c r="BV12" s="22">
        <v>10.623232851177518</v>
      </c>
      <c r="BW12" s="22">
        <v>14.699669853991093</v>
      </c>
      <c r="BX12" s="22">
        <v>23.024452613094393</v>
      </c>
      <c r="BY12" s="22">
        <v>-2.988309240066568</v>
      </c>
      <c r="BZ12" s="22">
        <v>12.124743440753319</v>
      </c>
      <c r="CA12" s="22">
        <v>11.398877838402704</v>
      </c>
      <c r="CB12" s="22">
        <v>-4.80078015667247</v>
      </c>
      <c r="CC12" s="22">
        <v>317.66523032852166</v>
      </c>
      <c r="CD12" s="22">
        <v>-1.6320955561659494</v>
      </c>
      <c r="CE12" s="22">
        <v>561.1404301209164</v>
      </c>
      <c r="CF12" s="22">
        <v>558.8727011165834</v>
      </c>
      <c r="CG12" s="22">
        <v>574.3939722600809</v>
      </c>
      <c r="CH12" s="22">
        <v>487.7745896744501</v>
      </c>
      <c r="CI12" s="22">
        <v>-2.019189762654499</v>
      </c>
      <c r="CJ12" s="22">
        <v>468.37809691978254</v>
      </c>
      <c r="CK12" s="22">
        <v>594.9526562456402</v>
      </c>
      <c r="CL12" s="22">
        <v>576.41215527667</v>
      </c>
      <c r="CM12" s="22">
        <v>-95.22499107142858</v>
      </c>
      <c r="CN12" s="22">
        <v>793.2674064246854</v>
      </c>
      <c r="CO12" s="22">
        <v>5.362767654110936</v>
      </c>
      <c r="CP12" s="22">
        <v>3.7307087371986896</v>
      </c>
      <c r="CQ12" s="22">
        <v>500.5030238095238</v>
      </c>
      <c r="CR12" s="22">
        <v>924.8008194615526</v>
      </c>
      <c r="CS12" s="22">
        <v>420.65503333333334</v>
      </c>
      <c r="CT12" s="22">
        <v>422.65503333333334</v>
      </c>
      <c r="CU12" s="22">
        <v>441.2531938799116</v>
      </c>
      <c r="CV12" s="22">
        <v>499.8637431649681</v>
      </c>
      <c r="CW12" s="22">
        <v>-1.909231792833729</v>
      </c>
      <c r="CX12" s="22">
        <v>-26.543057009008788</v>
      </c>
      <c r="CY12" s="22">
        <v>548.0232666666667</v>
      </c>
      <c r="CZ12" s="22">
        <v>11.70841404133849</v>
      </c>
      <c r="DA12" s="22">
        <v>86.08305514357504</v>
      </c>
      <c r="DB12" s="22">
        <v>304.9336181289509</v>
      </c>
      <c r="DC12" s="22">
        <v>9.500339208800964</v>
      </c>
      <c r="DD12" s="22">
        <v>314.25</v>
      </c>
      <c r="DE12" s="22">
        <v>305.2276249946128</v>
      </c>
      <c r="DF12" s="22">
        <v>-12.124212458631998</v>
      </c>
      <c r="DG12" s="22">
        <v>-8.859872377848424</v>
      </c>
      <c r="DH12" s="22">
        <v>308.3583595609671</v>
      </c>
      <c r="DI12" s="22">
        <v>-3.264130593951216</v>
      </c>
      <c r="DJ12" s="22">
        <v>324.2700512765135</v>
      </c>
      <c r="DK12" s="22">
        <v>16.249885714285714</v>
      </c>
      <c r="DL12" s="22">
        <v>9.75</v>
      </c>
      <c r="DM12" s="22">
        <v>-8.97078015667247</v>
      </c>
      <c r="DN12" s="22">
        <v>-8.965831836229054</v>
      </c>
      <c r="DO12" s="22">
        <v>309.75916209220946</v>
      </c>
      <c r="DP12" s="22">
        <v>303.58410142857144</v>
      </c>
      <c r="DQ12" s="22">
        <v>-1.165824413551338</v>
      </c>
      <c r="DR12" s="22">
        <v>-1.5932363394147826</v>
      </c>
      <c r="DS12" s="22">
        <v>-1.7729106663233543</v>
      </c>
      <c r="DT12" s="22">
        <v>9.792203256124125</v>
      </c>
      <c r="DU12" s="22">
        <v>8.890757669824952</v>
      </c>
      <c r="DV12" s="22">
        <v>-10.142910666323353</v>
      </c>
      <c r="DW12" s="22">
        <v>499.98604771176116</v>
      </c>
      <c r="DX12" s="22">
        <v>499.8583923603912</v>
      </c>
      <c r="DY12" s="22">
        <v>493.50312539747813</v>
      </c>
      <c r="DZ12" s="22">
        <v>489.9271235866304</v>
      </c>
      <c r="EA12" s="22">
        <v>459.6233705451628</v>
      </c>
      <c r="EB12" s="22">
        <v>494.3608837778287</v>
      </c>
      <c r="EC12" s="22">
        <v>0.8297636605852173</v>
      </c>
      <c r="ED12" s="22">
        <v>501.6233705451628</v>
      </c>
      <c r="EE12" s="22">
        <v>10.044908793487</v>
      </c>
      <c r="EF12" s="22">
        <v>10.21</v>
      </c>
      <c r="EG12" s="22">
        <v>566.6369853765993</v>
      </c>
      <c r="EH12" s="22">
        <v>532.037549363759</v>
      </c>
      <c r="EI12" s="22">
        <v>534.7243167793595</v>
      </c>
      <c r="EJ12" s="22">
        <v>43.50015</v>
      </c>
      <c r="EK12" s="22">
        <v>32.50015</v>
      </c>
      <c r="EL12" s="22">
        <v>38.50015</v>
      </c>
      <c r="EM12" s="22">
        <v>-2.6249999999999996</v>
      </c>
      <c r="EN12" s="22">
        <v>29.87378214285714</v>
      </c>
      <c r="EO12" s="22">
        <v>10.044908793487</v>
      </c>
      <c r="EP12" s="22">
        <v>10.044908793487</v>
      </c>
      <c r="EQ12" s="22">
        <v>302.2269666259988</v>
      </c>
      <c r="ER12" s="22">
        <v>254.25319387991158</v>
      </c>
      <c r="ES12" s="22">
        <v>323</v>
      </c>
      <c r="ET12" s="22">
        <v>-5.298393534245561</v>
      </c>
      <c r="EU12" s="22">
        <v>-3.341927064221296</v>
      </c>
      <c r="EV12" s="22">
        <v>22.97481141897431</v>
      </c>
      <c r="EW12" s="22">
        <v>5.499814285714286</v>
      </c>
      <c r="EX12" s="22">
        <v>302.3456195569108</v>
      </c>
      <c r="EY12" s="22">
        <v>322.6751089172998</v>
      </c>
      <c r="EZ12" s="22">
        <v>17.456998246829066</v>
      </c>
      <c r="FA12" s="22">
        <v>-4.210863026132116</v>
      </c>
      <c r="FB12" s="22">
        <v>8.814851115369796</v>
      </c>
      <c r="FC12" s="22">
        <v>11.530949127710606</v>
      </c>
      <c r="FD12" s="22">
        <v>2.6219462609436373</v>
      </c>
      <c r="FE12" s="22">
        <v>13.170280064381265</v>
      </c>
      <c r="FF12" s="22">
        <v>4.25</v>
      </c>
      <c r="FG12" s="22">
        <v>1.5970836242724535</v>
      </c>
      <c r="FH12" s="22">
        <v>54.24480123965575</v>
      </c>
      <c r="FI12" s="22">
        <v>0.46001559107612155</v>
      </c>
      <c r="FJ12" s="22">
        <v>66.85294742867606</v>
      </c>
      <c r="FK12" s="23">
        <v>2.7867636605852173</v>
      </c>
      <c r="FL12" s="23">
        <v>-0.013040856053573746</v>
      </c>
      <c r="FM12" s="23">
        <v>66.8415838913006</v>
      </c>
      <c r="FN12" s="23">
        <v>-0.40600886201012165</v>
      </c>
      <c r="FO12" s="23">
        <v>65.20744166644405</v>
      </c>
      <c r="FP12" s="23">
        <v>67.84975791427495</v>
      </c>
      <c r="FQ12" s="23">
        <v>69.44396942093114</v>
      </c>
      <c r="FR12" s="23">
        <v>507.73354121330306</v>
      </c>
      <c r="FS12" s="23">
        <v>0.06569340070039034</v>
      </c>
      <c r="FT12" s="23">
        <v>1.7209949454278217</v>
      </c>
      <c r="FU12" s="23">
        <v>-0.059000491756907046</v>
      </c>
      <c r="FV12" s="23">
        <v>-0.0074517578682252</v>
      </c>
    </row>
    <row r="13" spans="2:178" ht="15">
      <c r="B13" s="21">
        <v>42856</v>
      </c>
      <c r="C13" s="22">
        <v>-9.622900089230834</v>
      </c>
      <c r="D13" s="22">
        <v>-7.58309520594938</v>
      </c>
      <c r="E13" s="22">
        <v>739.1902501759956</v>
      </c>
      <c r="F13" s="22">
        <v>10.203012551992929</v>
      </c>
      <c r="G13" s="22">
        <v>12.758203999920891</v>
      </c>
      <c r="H13" s="22">
        <v>0.02</v>
      </c>
      <c r="I13" s="22">
        <v>-19.518438408351667</v>
      </c>
      <c r="J13" s="22">
        <v>2.66292783880915</v>
      </c>
      <c r="K13" s="22">
        <v>2.87292783880915</v>
      </c>
      <c r="L13" s="22">
        <v>47.324708540424325</v>
      </c>
      <c r="M13" s="22">
        <v>1.6626473133545834</v>
      </c>
      <c r="N13" s="22">
        <v>-0.10599796668052053</v>
      </c>
      <c r="O13" s="22">
        <v>-0.14728349674761185</v>
      </c>
      <c r="P13" s="22">
        <v>-0.3346711809545755</v>
      </c>
      <c r="Q13" s="22">
        <v>8.42202210676731</v>
      </c>
      <c r="R13" s="22">
        <v>-0.10436827268071912</v>
      </c>
      <c r="S13" s="22">
        <v>12.675353310744805</v>
      </c>
      <c r="T13" s="22">
        <v>0.06340291954215056</v>
      </c>
      <c r="U13" s="22">
        <v>-0.046000429126845405</v>
      </c>
      <c r="V13" s="22">
        <v>-9.85</v>
      </c>
      <c r="W13" s="22">
        <v>1.5526473133545833</v>
      </c>
      <c r="X13" s="22">
        <v>10.832841830496173</v>
      </c>
      <c r="Y13" s="22">
        <v>-0.09641618096198709</v>
      </c>
      <c r="Z13" s="22">
        <v>-0.14544601865624035</v>
      </c>
      <c r="AA13" s="22">
        <v>47.07756885771978</v>
      </c>
      <c r="AB13" s="22">
        <v>1.5941236179521063</v>
      </c>
      <c r="AC13" s="22">
        <v>-0.046000080954452</v>
      </c>
      <c r="AD13" s="22">
        <v>-0.9</v>
      </c>
      <c r="AE13" s="22">
        <v>499.5057783758254</v>
      </c>
      <c r="AF13" s="22">
        <v>12.591046226359762</v>
      </c>
      <c r="AG13" s="22">
        <v>306.6718755906195</v>
      </c>
      <c r="AH13" s="22">
        <v>-0.08702608642556836</v>
      </c>
      <c r="AI13" s="22">
        <v>1.5541637925306955</v>
      </c>
      <c r="AJ13" s="22">
        <v>1.5726473133545833</v>
      </c>
      <c r="AK13" s="22">
        <v>-0.006927341252712457</v>
      </c>
      <c r="AL13" s="22">
        <v>1.6305373105400705</v>
      </c>
      <c r="AM13" s="22">
        <v>-7.421313789800531</v>
      </c>
      <c r="AN13" s="22">
        <v>49.488305129608136</v>
      </c>
      <c r="AO13" s="22">
        <v>2.1289894479395324</v>
      </c>
      <c r="AP13" s="22">
        <v>1.7240393818519142</v>
      </c>
      <c r="AQ13" s="22">
        <v>-0.10445544883908171</v>
      </c>
      <c r="AR13" s="22">
        <v>1.6327741835687148</v>
      </c>
      <c r="AS13" s="22">
        <v>12.046242002166526</v>
      </c>
      <c r="AT13" s="22">
        <v>0.11253737065271577</v>
      </c>
      <c r="AU13" s="22">
        <v>0.07253737065271576</v>
      </c>
      <c r="AV13" s="22">
        <v>49.04126661511982</v>
      </c>
      <c r="AW13" s="22">
        <v>-0.0037291830718309037</v>
      </c>
      <c r="AX13" s="22">
        <v>12.046242002166526</v>
      </c>
      <c r="AY13" s="22">
        <v>2.1749860895419184</v>
      </c>
      <c r="AZ13" s="22">
        <v>1.6343107012780171</v>
      </c>
      <c r="BA13" s="22">
        <v>1.1099842519679983</v>
      </c>
      <c r="BB13" s="22">
        <v>-0.05904777794949816</v>
      </c>
      <c r="BC13" s="22">
        <v>14.673307800925892</v>
      </c>
      <c r="BD13" s="22">
        <v>-0.002447345358431091</v>
      </c>
      <c r="BE13" s="22">
        <v>0.06253737065271577</v>
      </c>
      <c r="BF13" s="22">
        <v>14.860910372254622</v>
      </c>
      <c r="BG13" s="22">
        <v>0.11083154284161117</v>
      </c>
      <c r="BH13" s="22">
        <v>0.11053194573598506</v>
      </c>
      <c r="BI13" s="22">
        <v>0.006116796125432508</v>
      </c>
      <c r="BJ13" s="22">
        <v>18.201300641604828</v>
      </c>
      <c r="BK13" s="22">
        <v>1.6416426507521242</v>
      </c>
      <c r="BL13" s="22">
        <v>-0.019343274211089882</v>
      </c>
      <c r="BM13" s="22">
        <v>309.6049235259056</v>
      </c>
      <c r="BN13" s="22">
        <v>309.6049235259056</v>
      </c>
      <c r="BO13" s="22">
        <v>314.5057692540137</v>
      </c>
      <c r="BP13" s="22">
        <v>299.86934060058593</v>
      </c>
      <c r="BQ13" s="22">
        <v>507.47462965772866</v>
      </c>
      <c r="BR13" s="22">
        <v>509.2531128783146</v>
      </c>
      <c r="BS13" s="22">
        <v>508.9952249000784</v>
      </c>
      <c r="BT13" s="22">
        <v>5.12970869215228</v>
      </c>
      <c r="BU13" s="22">
        <v>-1.6321122103721777</v>
      </c>
      <c r="BV13" s="22">
        <v>10.702384133730197</v>
      </c>
      <c r="BW13" s="22">
        <v>14.60601255199293</v>
      </c>
      <c r="BX13" s="22">
        <v>23.277193493520937</v>
      </c>
      <c r="BY13" s="22">
        <v>-3.0347827961876312</v>
      </c>
      <c r="BZ13" s="22">
        <v>12.240801607696385</v>
      </c>
      <c r="CA13" s="22">
        <v>11.763440159868058</v>
      </c>
      <c r="CB13" s="22">
        <v>-5.065076716632971</v>
      </c>
      <c r="CC13" s="22">
        <v>318.672185970087</v>
      </c>
      <c r="CD13" s="22">
        <v>-1.6320955561659494</v>
      </c>
      <c r="CE13" s="22">
        <v>564.8872972012223</v>
      </c>
      <c r="CF13" s="22">
        <v>563.3871212782923</v>
      </c>
      <c r="CG13" s="22">
        <v>578.7847107642455</v>
      </c>
      <c r="CH13" s="22">
        <v>485.2634703280494</v>
      </c>
      <c r="CI13" s="22">
        <v>-2.465341794832288</v>
      </c>
      <c r="CJ13" s="22">
        <v>465.87548528695487</v>
      </c>
      <c r="CK13" s="22">
        <v>595.4770489501952</v>
      </c>
      <c r="CL13" s="22">
        <v>580.8183210212085</v>
      </c>
      <c r="CM13" s="22">
        <v>-96.72175535714285</v>
      </c>
      <c r="CN13" s="22">
        <v>779.6007730912962</v>
      </c>
      <c r="CO13" s="22">
        <v>5.362767654110936</v>
      </c>
      <c r="CP13" s="22">
        <v>3.7307087371986896</v>
      </c>
      <c r="CQ13" s="22">
        <v>502.2450238095238</v>
      </c>
      <c r="CR13" s="22">
        <v>919.7019270585042</v>
      </c>
      <c r="CS13" s="22">
        <v>421.6798047619048</v>
      </c>
      <c r="CT13" s="22">
        <v>423.6798047619048</v>
      </c>
      <c r="CU13" s="22">
        <v>434.41847365705985</v>
      </c>
      <c r="CV13" s="22">
        <v>501.6542671903609</v>
      </c>
      <c r="CW13" s="22">
        <v>-1.909231792833729</v>
      </c>
      <c r="CX13" s="22">
        <v>-27.58378478100043</v>
      </c>
      <c r="CY13" s="22">
        <v>530.9952666666667</v>
      </c>
      <c r="CZ13" s="22">
        <v>12.164170172911202</v>
      </c>
      <c r="DA13" s="22">
        <v>94.13962344818319</v>
      </c>
      <c r="DB13" s="22">
        <v>305.9318776605473</v>
      </c>
      <c r="DC13" s="22">
        <v>9.500276692483508</v>
      </c>
      <c r="DD13" s="22">
        <v>315.3421042916434</v>
      </c>
      <c r="DE13" s="22">
        <v>306.01143252921815</v>
      </c>
      <c r="DF13" s="22">
        <v>-12.124212458631998</v>
      </c>
      <c r="DG13" s="22">
        <v>-8.953446738292847</v>
      </c>
      <c r="DH13" s="22">
        <v>309.3675341012614</v>
      </c>
      <c r="DI13" s="22">
        <v>-3.264130593951216</v>
      </c>
      <c r="DJ13" s="22">
        <v>325.2989492150579</v>
      </c>
      <c r="DK13" s="22">
        <v>16.249885714285714</v>
      </c>
      <c r="DL13" s="22">
        <v>11.50085</v>
      </c>
      <c r="DM13" s="22">
        <v>-9.235076716632971</v>
      </c>
      <c r="DN13" s="22">
        <v>-9.249360933309283</v>
      </c>
      <c r="DO13" s="22">
        <v>308.4987708795146</v>
      </c>
      <c r="DP13" s="22">
        <v>302.82892285714286</v>
      </c>
      <c r="DQ13" s="22">
        <v>-1.632185488879582</v>
      </c>
      <c r="DR13" s="22">
        <v>-1.5932048864709298</v>
      </c>
      <c r="DS13" s="22">
        <v>-1.9091217653245223</v>
      </c>
      <c r="DT13" s="22">
        <v>9.87245867397634</v>
      </c>
      <c r="DU13" s="22">
        <v>8.969462115920884</v>
      </c>
      <c r="DV13" s="22">
        <v>-10.279121765324522</v>
      </c>
      <c r="DW13" s="22">
        <v>501.6223967111871</v>
      </c>
      <c r="DX13" s="22">
        <v>501.64760882556203</v>
      </c>
      <c r="DY13" s="22">
        <v>495.26886746702473</v>
      </c>
      <c r="DZ13" s="22">
        <v>491.4815521252127</v>
      </c>
      <c r="EA13" s="22">
        <v>461.42019759841673</v>
      </c>
      <c r="EB13" s="22">
        <v>496.1318786070109</v>
      </c>
      <c r="EC13" s="22">
        <v>0.8297951135290702</v>
      </c>
      <c r="ED13" s="22">
        <v>503.42019759841673</v>
      </c>
      <c r="EE13" s="22">
        <v>10.125362462806898</v>
      </c>
      <c r="EF13" s="22">
        <v>10.284803928988321</v>
      </c>
      <c r="EG13" s="22">
        <v>571.5914331026038</v>
      </c>
      <c r="EH13" s="22">
        <v>535.0811121034894</v>
      </c>
      <c r="EI13" s="22">
        <v>537.7290209630478</v>
      </c>
      <c r="EJ13" s="22">
        <v>44.74897142857143</v>
      </c>
      <c r="EK13" s="22">
        <v>33.74897142857143</v>
      </c>
      <c r="EL13" s="22">
        <v>39.74897142857143</v>
      </c>
      <c r="EM13" s="22">
        <v>-2.6249999999999996</v>
      </c>
      <c r="EN13" s="22">
        <v>31.12575</v>
      </c>
      <c r="EO13" s="22">
        <v>10.125362462806898</v>
      </c>
      <c r="EP13" s="22">
        <v>10.125362462806898</v>
      </c>
      <c r="EQ13" s="22">
        <v>301.5924338299399</v>
      </c>
      <c r="ER13" s="22">
        <v>248.41847365705985</v>
      </c>
      <c r="ES13" s="22">
        <v>322.54495999755864</v>
      </c>
      <c r="ET13" s="22">
        <v>-5.5357343143282804</v>
      </c>
      <c r="EU13" s="22">
        <v>-3.3983909026877885</v>
      </c>
      <c r="EV13" s="22">
        <v>23.277418077605404</v>
      </c>
      <c r="EW13" s="22">
        <v>6.0001500000000005</v>
      </c>
      <c r="EX13" s="22">
        <v>301.08634345393335</v>
      </c>
      <c r="EY13" s="22">
        <v>321.7512724836712</v>
      </c>
      <c r="EZ13" s="22">
        <v>17.25743467573019</v>
      </c>
      <c r="FA13" s="22">
        <v>-4.346236797401973</v>
      </c>
      <c r="FB13" s="22">
        <v>8.55</v>
      </c>
      <c r="FC13" s="22">
        <v>11.267845541893989</v>
      </c>
      <c r="FD13" s="22">
        <v>2.622375867125056</v>
      </c>
      <c r="FE13" s="22">
        <v>12.90843466763325</v>
      </c>
      <c r="FF13" s="22">
        <v>4.25</v>
      </c>
      <c r="FG13" s="22">
        <v>1.596990276856556</v>
      </c>
      <c r="FH13" s="22">
        <v>53.992043155882484</v>
      </c>
      <c r="FI13" s="22">
        <v>0.4600125639757102</v>
      </c>
      <c r="FJ13" s="22">
        <v>66.798236857169</v>
      </c>
      <c r="FK13" s="23">
        <v>2.7867951135290703</v>
      </c>
      <c r="FL13" s="23">
        <v>-0.2725457057949961</v>
      </c>
      <c r="FM13" s="23">
        <v>67.06038732196994</v>
      </c>
      <c r="FN13" s="23">
        <v>-0.13600978337993297</v>
      </c>
      <c r="FO13" s="23">
        <v>65.10659418017069</v>
      </c>
      <c r="FP13" s="23">
        <v>67.751469164001</v>
      </c>
      <c r="FQ13" s="23">
        <v>69.34334079562055</v>
      </c>
      <c r="FR13" s="23">
        <v>509.551320076824</v>
      </c>
      <c r="FS13" s="23">
        <v>0.06702608642556836</v>
      </c>
      <c r="FT13" s="23">
        <v>1.7305439741485984</v>
      </c>
      <c r="FU13" s="23">
        <v>-0.052998983340260264</v>
      </c>
      <c r="FV13" s="23">
        <v>-0.0074517578682252</v>
      </c>
    </row>
    <row r="14" spans="2:178" ht="15">
      <c r="B14" s="21">
        <v>42887</v>
      </c>
      <c r="C14" s="22">
        <v>-9.806182191208423</v>
      </c>
      <c r="D14" s="22">
        <v>-7.9335955498537505</v>
      </c>
      <c r="E14" s="22">
        <v>739.2236344842261</v>
      </c>
      <c r="F14" s="22">
        <v>10.50138488409502</v>
      </c>
      <c r="G14" s="22">
        <v>12.912264835762942</v>
      </c>
      <c r="H14" s="22">
        <v>0.04</v>
      </c>
      <c r="I14" s="22">
        <v>-20.660369366973526</v>
      </c>
      <c r="J14" s="22">
        <v>2.6730792672770365</v>
      </c>
      <c r="K14" s="22">
        <v>2.8830792672770365</v>
      </c>
      <c r="L14" s="22">
        <v>47.22514364751171</v>
      </c>
      <c r="M14" s="22">
        <v>1.6725682420280994</v>
      </c>
      <c r="N14" s="22">
        <v>-0.09100104980566538</v>
      </c>
      <c r="O14" s="22">
        <v>-0.1309209738875934</v>
      </c>
      <c r="P14" s="22">
        <v>-0.28266952380537985</v>
      </c>
      <c r="Q14" s="22">
        <v>8.762073310331242</v>
      </c>
      <c r="R14" s="22">
        <v>-0.10436827268071912</v>
      </c>
      <c r="S14" s="22">
        <v>12.828413688652132</v>
      </c>
      <c r="T14" s="22">
        <v>0.06340291954215056</v>
      </c>
      <c r="U14" s="22">
        <v>-0.04600029438272957</v>
      </c>
      <c r="V14" s="22">
        <v>-10.035952000209262</v>
      </c>
      <c r="W14" s="22">
        <v>1.5625682420280993</v>
      </c>
      <c r="X14" s="22">
        <v>11.044980682898181</v>
      </c>
      <c r="Y14" s="22">
        <v>-0.09641618096198709</v>
      </c>
      <c r="Z14" s="22">
        <v>-0.14624039013110865</v>
      </c>
      <c r="AA14" s="22">
        <v>46.97822985739935</v>
      </c>
      <c r="AB14" s="22">
        <v>1.604059929988922</v>
      </c>
      <c r="AC14" s="22">
        <v>-0.04699959522773999</v>
      </c>
      <c r="AD14" s="22">
        <v>-1.0710414286170686</v>
      </c>
      <c r="AE14" s="22">
        <v>497.5165766807919</v>
      </c>
      <c r="AF14" s="22">
        <v>13.056834396993754</v>
      </c>
      <c r="AG14" s="22">
        <v>305.68868377155644</v>
      </c>
      <c r="AH14" s="22">
        <v>-0.0874788578578404</v>
      </c>
      <c r="AI14" s="22">
        <v>1.5541637925306955</v>
      </c>
      <c r="AJ14" s="22">
        <v>1.5825682420280993</v>
      </c>
      <c r="AK14" s="22">
        <v>0.018803049174715664</v>
      </c>
      <c r="AL14" s="22">
        <v>1.6393777198455932</v>
      </c>
      <c r="AM14" s="22">
        <v>-7.478516746298014</v>
      </c>
      <c r="AN14" s="22">
        <v>49.512252883366564</v>
      </c>
      <c r="AO14" s="22">
        <v>2.251413053984849</v>
      </c>
      <c r="AP14" s="22">
        <v>1.733175067554647</v>
      </c>
      <c r="AQ14" s="22">
        <v>-0.09792657359316233</v>
      </c>
      <c r="AR14" s="22">
        <v>1.6416267207004518</v>
      </c>
      <c r="AS14" s="22">
        <v>12.352480583294021</v>
      </c>
      <c r="AT14" s="22">
        <v>0.11635135534455449</v>
      </c>
      <c r="AU14" s="22">
        <v>0.07635135534455449</v>
      </c>
      <c r="AV14" s="22">
        <v>49.06607590096489</v>
      </c>
      <c r="AW14" s="22">
        <v>0.021449777444334114</v>
      </c>
      <c r="AX14" s="22">
        <v>12.352480583294021</v>
      </c>
      <c r="AY14" s="22">
        <v>2.3000546475086208</v>
      </c>
      <c r="AZ14" s="22">
        <v>1.6343107012780171</v>
      </c>
      <c r="BA14" s="22">
        <v>1.0777320560150063</v>
      </c>
      <c r="BB14" s="22">
        <v>-0.05904777794949816</v>
      </c>
      <c r="BC14" s="22">
        <v>14.832866546055666</v>
      </c>
      <c r="BD14" s="22">
        <v>-0.00244758738189967</v>
      </c>
      <c r="BE14" s="22">
        <v>0.0663513553445545</v>
      </c>
      <c r="BF14" s="22">
        <v>14.589689973160993</v>
      </c>
      <c r="BG14" s="22">
        <v>0.10383222863753992</v>
      </c>
      <c r="BH14" s="22">
        <v>0.09993856405664826</v>
      </c>
      <c r="BI14" s="22">
        <v>0.006648224745302493</v>
      </c>
      <c r="BJ14" s="22">
        <v>17.773208027376445</v>
      </c>
      <c r="BK14" s="22">
        <v>1.6515428506950536</v>
      </c>
      <c r="BL14" s="22">
        <v>-0.016119395175908234</v>
      </c>
      <c r="BM14" s="22">
        <v>309.66790380437436</v>
      </c>
      <c r="BN14" s="22">
        <v>309.66790380437436</v>
      </c>
      <c r="BO14" s="22">
        <v>314.56974646956337</v>
      </c>
      <c r="BP14" s="22">
        <v>298.90833580147876</v>
      </c>
      <c r="BQ14" s="22">
        <v>509.4896721594691</v>
      </c>
      <c r="BR14" s="22">
        <v>511.22348085186826</v>
      </c>
      <c r="BS14" s="22">
        <v>511.01547807184994</v>
      </c>
      <c r="BT14" s="22">
        <v>5.12970869215228</v>
      </c>
      <c r="BU14" s="22">
        <v>-1.6321122103721777</v>
      </c>
      <c r="BV14" s="22">
        <v>10.89460867707242</v>
      </c>
      <c r="BW14" s="22">
        <v>14.65438488409502</v>
      </c>
      <c r="BX14" s="22">
        <v>23.027602401886682</v>
      </c>
      <c r="BY14" s="22">
        <v>-3.050571888972351</v>
      </c>
      <c r="BZ14" s="22">
        <v>12.707702279306424</v>
      </c>
      <c r="CA14" s="22">
        <v>11.765725817055928</v>
      </c>
      <c r="CB14" s="22">
        <v>-5.3030376763127105</v>
      </c>
      <c r="CC14" s="22">
        <v>318.6734983178707</v>
      </c>
      <c r="CD14" s="22">
        <v>-1.6320955561659494</v>
      </c>
      <c r="CE14" s="22">
        <v>565.781444612889</v>
      </c>
      <c r="CF14" s="22">
        <v>564.2789816017181</v>
      </c>
      <c r="CG14" s="22">
        <v>579.5266583355336</v>
      </c>
      <c r="CH14" s="22">
        <v>482.80064173831033</v>
      </c>
      <c r="CI14" s="22">
        <v>-2.8312192263611964</v>
      </c>
      <c r="CJ14" s="22">
        <v>463.41922284496434</v>
      </c>
      <c r="CK14" s="22">
        <v>592.6802878592355</v>
      </c>
      <c r="CL14" s="22">
        <v>581.5628754896088</v>
      </c>
      <c r="CM14" s="22">
        <v>-97.23027142857143</v>
      </c>
      <c r="CN14" s="22">
        <v>779.6359824741301</v>
      </c>
      <c r="CO14" s="22">
        <v>5.362767654110936</v>
      </c>
      <c r="CP14" s="22">
        <v>3.7307087371986896</v>
      </c>
      <c r="CQ14" s="22">
        <v>504.03679523809524</v>
      </c>
      <c r="CR14" s="22">
        <v>914.8713678371005</v>
      </c>
      <c r="CS14" s="22">
        <v>422.6651619047619</v>
      </c>
      <c r="CT14" s="22">
        <v>424.6651619047619</v>
      </c>
      <c r="CU14" s="22">
        <v>427.58223989883885</v>
      </c>
      <c r="CV14" s="22">
        <v>503.5956317424564</v>
      </c>
      <c r="CW14" s="22">
        <v>-1.977905221833438</v>
      </c>
      <c r="CX14" s="22">
        <v>-28.72648587935437</v>
      </c>
      <c r="CY14" s="22">
        <v>519.0240666666667</v>
      </c>
      <c r="CZ14" s="22">
        <v>12.213763135474892</v>
      </c>
      <c r="DA14" s="22">
        <v>97.8924693678511</v>
      </c>
      <c r="DB14" s="22">
        <v>305.93313754151364</v>
      </c>
      <c r="DC14" s="22">
        <v>9.50024886434348</v>
      </c>
      <c r="DD14" s="22">
        <v>315.4063457205636</v>
      </c>
      <c r="DE14" s="22">
        <v>306.0736818145843</v>
      </c>
      <c r="DF14" s="22">
        <v>-12.124212458631998</v>
      </c>
      <c r="DG14" s="22">
        <v>-9.00023391851506</v>
      </c>
      <c r="DH14" s="22">
        <v>309.36880813086174</v>
      </c>
      <c r="DI14" s="22">
        <v>-3.264130593951216</v>
      </c>
      <c r="DJ14" s="22">
        <v>325.3002888530114</v>
      </c>
      <c r="DK14" s="22">
        <v>16.249885714285714</v>
      </c>
      <c r="DL14" s="22">
        <v>12.500046428571428</v>
      </c>
      <c r="DM14" s="22">
        <v>-9.47303767631271</v>
      </c>
      <c r="DN14" s="22">
        <v>-9.492385873663766</v>
      </c>
      <c r="DO14" s="22">
        <v>307.51312123074405</v>
      </c>
      <c r="DP14" s="22">
        <v>301.8320871428571</v>
      </c>
      <c r="DQ14" s="22">
        <v>-1.632185488879582</v>
      </c>
      <c r="DR14" s="22">
        <v>-1.5931228261720456</v>
      </c>
      <c r="DS14" s="22">
        <v>-2.0456036617392113</v>
      </c>
      <c r="DT14" s="22">
        <v>10.06528013245244</v>
      </c>
      <c r="DU14" s="22">
        <v>9.161956122637443</v>
      </c>
      <c r="DV14" s="22">
        <v>-10.41560366173921</v>
      </c>
      <c r="DW14" s="22">
        <v>503.5103663926742</v>
      </c>
      <c r="DX14" s="22">
        <v>503.6380875607354</v>
      </c>
      <c r="DY14" s="22">
        <v>497.28310029222007</v>
      </c>
      <c r="DZ14" s="22">
        <v>493.18363695502364</v>
      </c>
      <c r="EA14" s="22">
        <v>463.41914106299845</v>
      </c>
      <c r="EB14" s="22">
        <v>498.10208383129515</v>
      </c>
      <c r="EC14" s="22">
        <v>0.8298771738279546</v>
      </c>
      <c r="ED14" s="22">
        <v>505.41914106299845</v>
      </c>
      <c r="EE14" s="22">
        <v>10.31737855358372</v>
      </c>
      <c r="EF14" s="22">
        <v>10.463335972840445</v>
      </c>
      <c r="EG14" s="22">
        <v>572.604842864741</v>
      </c>
      <c r="EH14" s="22">
        <v>537.3143303023048</v>
      </c>
      <c r="EI14" s="22">
        <v>539.9735201439544</v>
      </c>
      <c r="EJ14" s="22">
        <v>44.998735714285715</v>
      </c>
      <c r="EK14" s="22">
        <v>33.998735714285715</v>
      </c>
      <c r="EL14" s="22">
        <v>39.998735714285715</v>
      </c>
      <c r="EM14" s="22">
        <v>-2.6249999999999996</v>
      </c>
      <c r="EN14" s="22">
        <v>31.374882142857142</v>
      </c>
      <c r="EO14" s="22">
        <v>10.31737855358372</v>
      </c>
      <c r="EP14" s="22">
        <v>10.31737855358372</v>
      </c>
      <c r="EQ14" s="22">
        <v>300.62552673074197</v>
      </c>
      <c r="ER14" s="22">
        <v>242.58223989883885</v>
      </c>
      <c r="ES14" s="22">
        <v>321.5698742780413</v>
      </c>
      <c r="ET14" s="22">
        <v>-5.78106134002605</v>
      </c>
      <c r="EU14" s="22">
        <v>-3.5329116391670894</v>
      </c>
      <c r="EV14" s="22">
        <v>23.279720033658847</v>
      </c>
      <c r="EW14" s="22">
        <v>6.499839285714287</v>
      </c>
      <c r="EX14" s="22">
        <v>300.09504794542227</v>
      </c>
      <c r="EY14" s="22">
        <v>320.222163903872</v>
      </c>
      <c r="EZ14" s="22">
        <v>16.75770110512723</v>
      </c>
      <c r="FA14" s="22">
        <v>-4.559437189872173</v>
      </c>
      <c r="FB14" s="22">
        <v>8.163727169847489</v>
      </c>
      <c r="FC14" s="22">
        <v>10.885147445328265</v>
      </c>
      <c r="FD14" s="22">
        <v>2.6225188440876384</v>
      </c>
      <c r="FE14" s="22">
        <v>12.52778807360899</v>
      </c>
      <c r="FF14" s="22">
        <v>4.25</v>
      </c>
      <c r="FG14" s="22">
        <v>1.5969209911549693</v>
      </c>
      <c r="FH14" s="22">
        <v>53.78229808609295</v>
      </c>
      <c r="FI14" s="22">
        <v>0.4600112165103195</v>
      </c>
      <c r="FJ14" s="22">
        <v>66.77176314283099</v>
      </c>
      <c r="FK14" s="23">
        <v>2.7868771738279547</v>
      </c>
      <c r="FL14" s="23">
        <v>-0.5675832783357647</v>
      </c>
      <c r="FM14" s="23">
        <v>67.27232672543128</v>
      </c>
      <c r="FN14" s="23">
        <v>0.10400156311562278</v>
      </c>
      <c r="FO14" s="23">
        <v>64.81104795470625</v>
      </c>
      <c r="FP14" s="23">
        <v>67.45049310349104</v>
      </c>
      <c r="FQ14" s="23">
        <v>69.04205912630117</v>
      </c>
      <c r="FR14" s="23">
        <v>511.52223648847934</v>
      </c>
      <c r="FS14" s="23">
        <v>0.0674788578578404</v>
      </c>
      <c r="FT14" s="23">
        <v>1.7399265972592661</v>
      </c>
      <c r="FU14" s="23">
        <v>-0.04550052490283269</v>
      </c>
      <c r="FV14" s="23">
        <v>-0.0074517578682252</v>
      </c>
    </row>
    <row r="15" spans="2:178" ht="15">
      <c r="B15" s="21">
        <v>42917</v>
      </c>
      <c r="C15" s="22">
        <v>-9.966132449526585</v>
      </c>
      <c r="D15" s="22">
        <v>-8.230207484602497</v>
      </c>
      <c r="E15" s="22">
        <v>739.1008506684028</v>
      </c>
      <c r="F15" s="22">
        <v>10.954998909283441</v>
      </c>
      <c r="G15" s="22">
        <v>13.256990149742668</v>
      </c>
      <c r="H15" s="22">
        <v>0.06</v>
      </c>
      <c r="I15" s="22">
        <v>-22.03112656778551</v>
      </c>
      <c r="J15" s="22">
        <v>2.69899212415559</v>
      </c>
      <c r="K15" s="22">
        <v>2.90899212415559</v>
      </c>
      <c r="L15" s="22">
        <v>47.073806180655176</v>
      </c>
      <c r="M15" s="22">
        <v>1.6895770992036276</v>
      </c>
      <c r="N15" s="22">
        <v>-0.0608317493868526</v>
      </c>
      <c r="O15" s="22">
        <v>-0.12218875076026466</v>
      </c>
      <c r="P15" s="22">
        <v>-0.2636683809459209</v>
      </c>
      <c r="Q15" s="22">
        <v>9.528446935997776</v>
      </c>
      <c r="R15" s="22">
        <v>-0.09640516409119244</v>
      </c>
      <c r="S15" s="22">
        <v>13.170900385829693</v>
      </c>
      <c r="T15" s="22">
        <v>0.05695342663221062</v>
      </c>
      <c r="U15" s="22">
        <v>-0.045000326605098256</v>
      </c>
      <c r="V15" s="22">
        <v>-10.17735300036839</v>
      </c>
      <c r="W15" s="22">
        <v>1.5795770992036275</v>
      </c>
      <c r="X15" s="22">
        <v>11.395869811736103</v>
      </c>
      <c r="Y15" s="22">
        <v>-0.09441715237134625</v>
      </c>
      <c r="Z15" s="22">
        <v>-0.14713255995893587</v>
      </c>
      <c r="AA15" s="22">
        <v>46.836316999798726</v>
      </c>
      <c r="AB15" s="22">
        <v>1.61302976363492</v>
      </c>
      <c r="AC15" s="22">
        <v>-0.04799910950102798</v>
      </c>
      <c r="AD15" s="22">
        <v>-1.1790272857887403</v>
      </c>
      <c r="AE15" s="22">
        <v>496.0246754095169</v>
      </c>
      <c r="AF15" s="22">
        <v>13.522622567627744</v>
      </c>
      <c r="AG15" s="22">
        <v>304.7359320846219</v>
      </c>
      <c r="AH15" s="22">
        <v>-0.08727382928473609</v>
      </c>
      <c r="AI15" s="22">
        <v>1.5521588211456936</v>
      </c>
      <c r="AJ15" s="22">
        <v>1.5995770992036276</v>
      </c>
      <c r="AK15" s="22">
        <v>0.017086146669169074</v>
      </c>
      <c r="AL15" s="22">
        <v>1.6493745474068373</v>
      </c>
      <c r="AM15" s="22">
        <v>-7.536870987775953</v>
      </c>
      <c r="AN15" s="22">
        <v>49.462068460415125</v>
      </c>
      <c r="AO15" s="22">
        <v>2.3493021503608946</v>
      </c>
      <c r="AP15" s="22">
        <v>1.7290381532741643</v>
      </c>
      <c r="AQ15" s="22">
        <v>-0.08393799952208605</v>
      </c>
      <c r="AR15" s="22">
        <v>1.651637262534776</v>
      </c>
      <c r="AS15" s="22">
        <v>12.751362768796225</v>
      </c>
      <c r="AT15" s="22">
        <v>0.11921781565574854</v>
      </c>
      <c r="AU15" s="22">
        <v>0.07921781565574854</v>
      </c>
      <c r="AV15" s="22">
        <v>49.016457329274736</v>
      </c>
      <c r="AW15" s="22">
        <v>-0.10165511261392421</v>
      </c>
      <c r="AX15" s="22">
        <v>12.751362768796225</v>
      </c>
      <c r="AY15" s="22">
        <v>2.4000586297461948</v>
      </c>
      <c r="AZ15" s="22">
        <v>1.6323645653438532</v>
      </c>
      <c r="BA15" s="22">
        <v>1.0583575780190282</v>
      </c>
      <c r="BB15" s="22">
        <v>-0.057823520826293946</v>
      </c>
      <c r="BC15" s="22">
        <v>15.120628114698643</v>
      </c>
      <c r="BD15" s="22">
        <v>-0.0023972935947611743</v>
      </c>
      <c r="BE15" s="22">
        <v>0.06921781565574854</v>
      </c>
      <c r="BF15" s="22">
        <v>14.004198317974751</v>
      </c>
      <c r="BG15" s="22">
        <v>0.09683291443346867</v>
      </c>
      <c r="BH15" s="22">
        <v>0.07414925047752823</v>
      </c>
      <c r="BI15" s="22">
        <v>0.007446396246629799</v>
      </c>
      <c r="BJ15" s="22">
        <v>17.058635184615</v>
      </c>
      <c r="BK15" s="22">
        <v>1.6616108506370157</v>
      </c>
      <c r="BL15" s="22">
        <v>-0.010746683062610589</v>
      </c>
      <c r="BM15" s="22">
        <v>309.5578475159267</v>
      </c>
      <c r="BN15" s="22">
        <v>309.5578475159267</v>
      </c>
      <c r="BO15" s="22">
        <v>314.4579480612394</v>
      </c>
      <c r="BP15" s="22">
        <v>297.94733100237164</v>
      </c>
      <c r="BQ15" s="22">
        <v>511.60354544216307</v>
      </c>
      <c r="BR15" s="22">
        <v>513.1390551537249</v>
      </c>
      <c r="BS15" s="22">
        <v>512.8784033552472</v>
      </c>
      <c r="BT15" s="22">
        <v>4.896449879718885</v>
      </c>
      <c r="BU15" s="22">
        <v>-1.8653410452343617</v>
      </c>
      <c r="BV15" s="22">
        <v>11.196514283380496</v>
      </c>
      <c r="BW15" s="22">
        <v>14.857998909283442</v>
      </c>
      <c r="BX15" s="22">
        <v>22.628272961572865</v>
      </c>
      <c r="BY15" s="22">
        <v>-3.0430367482627165</v>
      </c>
      <c r="BZ15" s="22">
        <v>13.522777451745668</v>
      </c>
      <c r="CA15" s="22">
        <v>11.461733411069142</v>
      </c>
      <c r="CB15" s="22">
        <v>-5.461051277997283</v>
      </c>
      <c r="CC15" s="22">
        <v>318.68724641209803</v>
      </c>
      <c r="CD15" s="22">
        <v>-2.214972789108539</v>
      </c>
      <c r="CE15" s="22">
        <v>561.8748330202689</v>
      </c>
      <c r="CF15" s="22">
        <v>560.6599164089058</v>
      </c>
      <c r="CG15" s="22">
        <v>577.0738878083857</v>
      </c>
      <c r="CH15" s="22">
        <v>480.82072071518667</v>
      </c>
      <c r="CI15" s="22">
        <v>-3.062213485371239</v>
      </c>
      <c r="CJ15" s="22">
        <v>461.380169952354</v>
      </c>
      <c r="CK15" s="22">
        <v>588.6599437909807</v>
      </c>
      <c r="CL15" s="22">
        <v>579.1014869405794</v>
      </c>
      <c r="CM15" s="22">
        <v>-98.51615819707598</v>
      </c>
      <c r="CN15" s="22">
        <v>777.4809846712691</v>
      </c>
      <c r="CO15" s="22">
        <v>5.129742000564738</v>
      </c>
      <c r="CP15" s="22">
        <v>3.7307087371986896</v>
      </c>
      <c r="CQ15" s="22">
        <v>506.0276523809524</v>
      </c>
      <c r="CR15" s="22">
        <v>886.0699781870202</v>
      </c>
      <c r="CS15" s="22">
        <v>369.6529476190476</v>
      </c>
      <c r="CT15" s="22">
        <v>371.6529476190476</v>
      </c>
      <c r="CU15" s="22">
        <v>398.02308950819497</v>
      </c>
      <c r="CV15" s="22">
        <v>505.4830099834331</v>
      </c>
      <c r="CW15" s="22">
        <v>-2.045658095484625</v>
      </c>
      <c r="CX15" s="22">
        <v>-30.097127354282847</v>
      </c>
      <c r="CY15" s="22">
        <v>509.99406666666664</v>
      </c>
      <c r="CZ15" s="22">
        <v>11.853922452425206</v>
      </c>
      <c r="DA15" s="22">
        <v>96.80793132684616</v>
      </c>
      <c r="DB15" s="22">
        <v>306.61794040529725</v>
      </c>
      <c r="DC15" s="22">
        <v>8.999863756412784</v>
      </c>
      <c r="DD15" s="22">
        <v>316.0808807242257</v>
      </c>
      <c r="DE15" s="22">
        <v>305.964902916293</v>
      </c>
      <c r="DF15" s="22">
        <v>-11.501643210853281</v>
      </c>
      <c r="DG15" s="22">
        <v>-9.030825536352658</v>
      </c>
      <c r="DH15" s="22">
        <v>309.87593181076164</v>
      </c>
      <c r="DI15" s="22">
        <v>-3.108544602605292</v>
      </c>
      <c r="DJ15" s="22">
        <v>325.5415203095869</v>
      </c>
      <c r="DK15" s="22">
        <v>16.000714285714285</v>
      </c>
      <c r="DL15" s="22">
        <v>14.000775</v>
      </c>
      <c r="DM15" s="22">
        <v>-9.631051277997283</v>
      </c>
      <c r="DN15" s="22">
        <v>-9.657228371966227</v>
      </c>
      <c r="DO15" s="22">
        <v>306.34355417497125</v>
      </c>
      <c r="DP15" s="22">
        <v>300.8352514285714</v>
      </c>
      <c r="DQ15" s="22">
        <v>-1.632185488879582</v>
      </c>
      <c r="DR15" s="22">
        <v>-0.589598468706227</v>
      </c>
      <c r="DS15" s="22">
        <v>-3.27285753981733</v>
      </c>
      <c r="DT15" s="22">
        <v>10.275820319545263</v>
      </c>
      <c r="DU15" s="22">
        <v>9.31936501482931</v>
      </c>
      <c r="DV15" s="22">
        <v>-11.64285753981733</v>
      </c>
      <c r="DW15" s="22">
        <v>504.48611859573447</v>
      </c>
      <c r="DX15" s="22">
        <v>505.1198654115363</v>
      </c>
      <c r="DY15" s="22">
        <v>498.39637839330624</v>
      </c>
      <c r="DZ15" s="22">
        <v>494.58546593667523</v>
      </c>
      <c r="EA15" s="22">
        <v>465.5161257071167</v>
      </c>
      <c r="EB15" s="22">
        <v>500.2189327802853</v>
      </c>
      <c r="EC15" s="22">
        <v>1.833401531293773</v>
      </c>
      <c r="ED15" s="22">
        <v>507.5161257071167</v>
      </c>
      <c r="EE15" s="22">
        <v>10.618811634635607</v>
      </c>
      <c r="EF15" s="22">
        <v>10.743601360116687</v>
      </c>
      <c r="EG15" s="22">
        <v>569.6209141206702</v>
      </c>
      <c r="EH15" s="22">
        <v>539.813620585265</v>
      </c>
      <c r="EI15" s="22">
        <v>542.6480997015876</v>
      </c>
      <c r="EJ15" s="22">
        <v>45.50168571428571</v>
      </c>
      <c r="EK15" s="22">
        <v>34.50168571428571</v>
      </c>
      <c r="EL15" s="22">
        <v>40.50168571428571</v>
      </c>
      <c r="EM15" s="22">
        <v>-2.7500892857142856</v>
      </c>
      <c r="EN15" s="22">
        <v>31.75015714285714</v>
      </c>
      <c r="EO15" s="22">
        <v>10.618811634635607</v>
      </c>
      <c r="EP15" s="22">
        <v>10.618811634635607</v>
      </c>
      <c r="EQ15" s="22">
        <v>299.6885555802418</v>
      </c>
      <c r="ER15" s="22">
        <v>214.02308950819497</v>
      </c>
      <c r="ES15" s="22">
        <v>320.2697599853516</v>
      </c>
      <c r="ET15" s="22">
        <v>-5.994054577093551</v>
      </c>
      <c r="EU15" s="22">
        <v>-3.6947564529365224</v>
      </c>
      <c r="EV15" s="22">
        <v>22.979385750633078</v>
      </c>
      <c r="EW15" s="22">
        <v>6.499839285714287</v>
      </c>
      <c r="EX15" s="22">
        <v>299.1037524429798</v>
      </c>
      <c r="EY15" s="22">
        <v>318.9479067540394</v>
      </c>
      <c r="EZ15" s="22">
        <v>16.45753110562314</v>
      </c>
      <c r="FA15" s="22">
        <v>-4.722382626785743</v>
      </c>
      <c r="FB15" s="22">
        <v>7.7569644253253935</v>
      </c>
      <c r="FC15" s="22">
        <v>10.48146019421211</v>
      </c>
      <c r="FD15" s="22">
        <v>2.6634445470812262</v>
      </c>
      <c r="FE15" s="22">
        <v>12.126675736433254</v>
      </c>
      <c r="FF15" s="22">
        <v>4.25</v>
      </c>
      <c r="FG15" s="22">
        <v>1.5968665802976327</v>
      </c>
      <c r="FH15" s="22">
        <v>53.647839879672226</v>
      </c>
      <c r="FI15" s="22">
        <v>0.6500009844234045</v>
      </c>
      <c r="FJ15" s="22">
        <v>66.85118428584508</v>
      </c>
      <c r="FK15" s="23">
        <v>3.790401531293773</v>
      </c>
      <c r="FL15" s="23">
        <v>-0.7745615648302923</v>
      </c>
      <c r="FM15" s="23">
        <v>67.50406824538265</v>
      </c>
      <c r="FN15" s="23">
        <v>0.2600125113066691</v>
      </c>
      <c r="FO15" s="23">
        <v>64.41089213419848</v>
      </c>
      <c r="FP15" s="23">
        <v>67.05401126253453</v>
      </c>
      <c r="FQ15" s="23">
        <v>68.64299896233074</v>
      </c>
      <c r="FR15" s="23">
        <v>513.3870091778896</v>
      </c>
      <c r="FS15" s="23">
        <v>0.06727382928473609</v>
      </c>
      <c r="FT15" s="23">
        <v>1.7505365658781282</v>
      </c>
      <c r="FU15" s="23">
        <v>-0.0304158746934263</v>
      </c>
      <c r="FV15" s="23">
        <v>-0.01052945511042084</v>
      </c>
    </row>
    <row r="16" spans="2:178" ht="15">
      <c r="B16" s="21">
        <v>42948</v>
      </c>
      <c r="C16" s="22">
        <v>-10.047370286059966</v>
      </c>
      <c r="D16" s="22">
        <v>-8.439337768730322</v>
      </c>
      <c r="E16" s="22">
        <v>740.35656868373</v>
      </c>
      <c r="F16" s="22">
        <v>11.44274408685254</v>
      </c>
      <c r="G16" s="22">
        <v>13.641744056107964</v>
      </c>
      <c r="H16" s="22">
        <v>0.08</v>
      </c>
      <c r="I16" s="22">
        <v>-23.19285979736613</v>
      </c>
      <c r="J16" s="22">
        <v>2.7070064097881317</v>
      </c>
      <c r="K16" s="22">
        <v>2.9170064097881316</v>
      </c>
      <c r="L16" s="22">
        <v>46.927174935414676</v>
      </c>
      <c r="M16" s="22">
        <v>1.7006014865167027</v>
      </c>
      <c r="N16" s="22">
        <v>-0.03067341563485873</v>
      </c>
      <c r="O16" s="22">
        <v>-0.10146011633658183</v>
      </c>
      <c r="P16" s="22">
        <v>-0.24265535237193106</v>
      </c>
      <c r="Q16" s="22">
        <v>10.048223281516911</v>
      </c>
      <c r="R16" s="22">
        <v>-0.09640516409119244</v>
      </c>
      <c r="S16" s="22">
        <v>13.553155733126191</v>
      </c>
      <c r="T16" s="22">
        <v>0.05695342663221062</v>
      </c>
      <c r="U16" s="22">
        <v>-0.04400052506768813</v>
      </c>
      <c r="V16" s="22">
        <v>-10.266455000468662</v>
      </c>
      <c r="W16" s="22">
        <v>1.5906014865167026</v>
      </c>
      <c r="X16" s="22">
        <v>11.788040014554955</v>
      </c>
      <c r="Y16" s="22">
        <v>-0.09441715237134625</v>
      </c>
      <c r="Z16" s="22">
        <v>-0.14803174142929643</v>
      </c>
      <c r="AA16" s="22">
        <v>46.68967371361141</v>
      </c>
      <c r="AB16" s="22">
        <v>1.6250653587325499</v>
      </c>
      <c r="AC16" s="22">
        <v>-0.046000080954452</v>
      </c>
      <c r="AD16" s="22">
        <v>-1.216426642941577</v>
      </c>
      <c r="AE16" s="22">
        <v>495.22899473150346</v>
      </c>
      <c r="AF16" s="22">
        <v>13.989753067283734</v>
      </c>
      <c r="AG16" s="22">
        <v>303.56810499717994</v>
      </c>
      <c r="AH16" s="22">
        <v>-0.08658185785050904</v>
      </c>
      <c r="AI16" s="22">
        <v>1.549228478352229</v>
      </c>
      <c r="AJ16" s="22">
        <v>1.6106014865167027</v>
      </c>
      <c r="AK16" s="22">
        <v>0.01809238063710343</v>
      </c>
      <c r="AL16" s="22">
        <v>1.659371375319598</v>
      </c>
      <c r="AM16" s="22">
        <v>-7.5428935261391885</v>
      </c>
      <c r="AN16" s="22">
        <v>49.39211377468987</v>
      </c>
      <c r="AO16" s="22">
        <v>2.4226672160356464</v>
      </c>
      <c r="AP16" s="22">
        <v>1.7150760675775352</v>
      </c>
      <c r="AQ16" s="22">
        <v>-0.055960851379933514</v>
      </c>
      <c r="AR16" s="22">
        <v>1.6616478047210987</v>
      </c>
      <c r="AS16" s="22">
        <v>13.22230109103431</v>
      </c>
      <c r="AT16" s="22">
        <v>0.12207631357718926</v>
      </c>
      <c r="AU16" s="22">
        <v>0.08207631357718925</v>
      </c>
      <c r="AV16" s="22">
        <v>48.94699132890853</v>
      </c>
      <c r="AW16" s="22">
        <v>-0.018650565213358797</v>
      </c>
      <c r="AX16" s="22">
        <v>13.22230109103431</v>
      </c>
      <c r="AY16" s="22">
        <v>2.475008741619857</v>
      </c>
      <c r="AZ16" s="22">
        <v>1.6294451448233516</v>
      </c>
      <c r="BA16" s="22">
        <v>1.0261087499679657</v>
      </c>
      <c r="BB16" s="22">
        <v>-0.057823520826293946</v>
      </c>
      <c r="BC16" s="22">
        <v>15.487766914365663</v>
      </c>
      <c r="BD16" s="22">
        <v>-0.0023975546971469553</v>
      </c>
      <c r="BE16" s="22">
        <v>0.07207631357718926</v>
      </c>
      <c r="BF16" s="22">
        <v>12.99824329276505</v>
      </c>
      <c r="BG16" s="22">
        <v>0.08983360022939743</v>
      </c>
      <c r="BH16" s="22">
        <v>0.035463069469933446</v>
      </c>
      <c r="BI16" s="22">
        <v>0.007446396246629799</v>
      </c>
      <c r="BJ16" s="22">
        <v>15.93061928476606</v>
      </c>
      <c r="BK16" s="22">
        <v>1.671678850578978</v>
      </c>
      <c r="BL16" s="22">
        <v>-0.007522804027428943</v>
      </c>
      <c r="BM16" s="22">
        <v>308.5508504085538</v>
      </c>
      <c r="BN16" s="22">
        <v>308.5508504085538</v>
      </c>
      <c r="BO16" s="22">
        <v>313.43501084084863</v>
      </c>
      <c r="BP16" s="22">
        <v>296.77610640345983</v>
      </c>
      <c r="BQ16" s="22">
        <v>513.7642649876781</v>
      </c>
      <c r="BR16" s="22">
        <v>515.2556064752183</v>
      </c>
      <c r="BS16" s="22">
        <v>514.9934487775005</v>
      </c>
      <c r="BT16" s="22">
        <v>4.896449879718885</v>
      </c>
      <c r="BU16" s="22">
        <v>-1.8653410452343617</v>
      </c>
      <c r="BV16" s="22">
        <v>11.570786776593884</v>
      </c>
      <c r="BW16" s="22">
        <v>15.095744086852541</v>
      </c>
      <c r="BX16" s="22">
        <v>22.529963069590163</v>
      </c>
      <c r="BY16" s="22">
        <v>-3.0189093034105943</v>
      </c>
      <c r="BZ16" s="22">
        <v>13.989678123355707</v>
      </c>
      <c r="CA16" s="22">
        <v>10.762322311580748</v>
      </c>
      <c r="CB16" s="22">
        <v>-5.572037022037634</v>
      </c>
      <c r="CC16" s="22">
        <v>317.68231308892643</v>
      </c>
      <c r="CD16" s="22">
        <v>-2.214972789108539</v>
      </c>
      <c r="CE16" s="22">
        <v>556.4007234535691</v>
      </c>
      <c r="CF16" s="22">
        <v>555.1442896419161</v>
      </c>
      <c r="CG16" s="22">
        <v>570.750490049549</v>
      </c>
      <c r="CH16" s="22">
        <v>479.56516104198636</v>
      </c>
      <c r="CI16" s="22">
        <v>-3.1422150431607694</v>
      </c>
      <c r="CJ16" s="22">
        <v>460.12886651260163</v>
      </c>
      <c r="CK16" s="22">
        <v>582.7750923287527</v>
      </c>
      <c r="CL16" s="22">
        <v>572.7558713755325</v>
      </c>
      <c r="CM16" s="22">
        <v>-97.73899212564741</v>
      </c>
      <c r="CN16" s="22">
        <v>740.2981073723486</v>
      </c>
      <c r="CO16" s="22">
        <v>5.129742000564738</v>
      </c>
      <c r="CP16" s="22">
        <v>3.7307087371986896</v>
      </c>
      <c r="CQ16" s="22">
        <v>508.26736666666665</v>
      </c>
      <c r="CR16" s="22">
        <v>888.1393942611776</v>
      </c>
      <c r="CS16" s="22">
        <v>369.6529476190476</v>
      </c>
      <c r="CT16" s="22">
        <v>371.6529476190476</v>
      </c>
      <c r="CU16" s="22">
        <v>398.02308950819497</v>
      </c>
      <c r="CV16" s="22">
        <v>507.6189667176763</v>
      </c>
      <c r="CW16" s="22">
        <v>-2.045658095484625</v>
      </c>
      <c r="CX16" s="22">
        <v>-31.26082296100549</v>
      </c>
      <c r="CY16" s="22">
        <v>507.9816666666667</v>
      </c>
      <c r="CZ16" s="22">
        <v>11.250568702260015</v>
      </c>
      <c r="DA16" s="22">
        <v>92.2459855988095</v>
      </c>
      <c r="DB16" s="22">
        <v>305.5910523045417</v>
      </c>
      <c r="DC16" s="22">
        <v>8.999863756412784</v>
      </c>
      <c r="DD16" s="22">
        <v>315.0851385759626</v>
      </c>
      <c r="DE16" s="22">
        <v>304.9695937207201</v>
      </c>
      <c r="DF16" s="22">
        <v>-11.501643210853281</v>
      </c>
      <c r="DG16" s="22">
        <v>-9.030825536352658</v>
      </c>
      <c r="DH16" s="22">
        <v>308.8686873640431</v>
      </c>
      <c r="DI16" s="22">
        <v>-3.108544602605292</v>
      </c>
      <c r="DJ16" s="22">
        <v>324.54712691920054</v>
      </c>
      <c r="DK16" s="22">
        <v>16.000714285714285</v>
      </c>
      <c r="DL16" s="22">
        <v>14.000775</v>
      </c>
      <c r="DM16" s="22">
        <v>-9.742037022037634</v>
      </c>
      <c r="DN16" s="22">
        <v>-9.753307999548232</v>
      </c>
      <c r="DO16" s="22">
        <v>305.3579055351431</v>
      </c>
      <c r="DP16" s="22">
        <v>299.8384157142857</v>
      </c>
      <c r="DQ16" s="22">
        <v>-1.632185488879582</v>
      </c>
      <c r="DR16" s="22">
        <v>-0.589398782895961</v>
      </c>
      <c r="DS16" s="22">
        <v>-3.27285753981733</v>
      </c>
      <c r="DT16" s="22">
        <v>10.64999817680429</v>
      </c>
      <c r="DU16" s="22">
        <v>9.693922318538874</v>
      </c>
      <c r="DV16" s="22">
        <v>-11.64285753981733</v>
      </c>
      <c r="DW16" s="22">
        <v>506.6189486473894</v>
      </c>
      <c r="DX16" s="22">
        <v>507.25428765089333</v>
      </c>
      <c r="DY16" s="22">
        <v>500.50281896081276</v>
      </c>
      <c r="DZ16" s="22">
        <v>496.72549732370175</v>
      </c>
      <c r="EA16" s="22">
        <v>467.659582339208</v>
      </c>
      <c r="EB16" s="22">
        <v>502.38157838095094</v>
      </c>
      <c r="EC16" s="22">
        <v>1.833601217104039</v>
      </c>
      <c r="ED16" s="22">
        <v>509.659582339208</v>
      </c>
      <c r="EE16" s="22">
        <v>10.993189375870864</v>
      </c>
      <c r="EF16" s="22">
        <v>11.091688976342338</v>
      </c>
      <c r="EG16" s="22">
        <v>564.1034609712561</v>
      </c>
      <c r="EH16" s="22">
        <v>542.2004454698985</v>
      </c>
      <c r="EI16" s="22">
        <v>544.9927524316571</v>
      </c>
      <c r="EJ16" s="22">
        <v>45.751450000000006</v>
      </c>
      <c r="EK16" s="22">
        <v>34.751450000000006</v>
      </c>
      <c r="EL16" s="22">
        <v>40.751450000000006</v>
      </c>
      <c r="EM16" s="22">
        <v>-2.7500892857142856</v>
      </c>
      <c r="EN16" s="22">
        <v>31.999289285714283</v>
      </c>
      <c r="EO16" s="22">
        <v>10.993189375870864</v>
      </c>
      <c r="EP16" s="22">
        <v>10.993189375870864</v>
      </c>
      <c r="EQ16" s="22">
        <v>298.59994101033755</v>
      </c>
      <c r="ER16" s="22">
        <v>215.02308950819497</v>
      </c>
      <c r="ES16" s="22">
        <v>319.0021485499791</v>
      </c>
      <c r="ET16" s="22">
        <v>-6.1310433307160634</v>
      </c>
      <c r="EU16" s="22">
        <v>-3.8720015279449</v>
      </c>
      <c r="EV16" s="22">
        <v>22.730758150144304</v>
      </c>
      <c r="EW16" s="22">
        <v>6.750007142857143</v>
      </c>
      <c r="EX16" s="22">
        <v>298.0825589969175</v>
      </c>
      <c r="EY16" s="22">
        <v>317.45065460298616</v>
      </c>
      <c r="EZ16" s="22">
        <v>15.957797535020177</v>
      </c>
      <c r="FA16" s="22">
        <v>-4.938541406845661</v>
      </c>
      <c r="FB16" s="22">
        <v>7.417742509651184</v>
      </c>
      <c r="FC16" s="22">
        <v>10.14609669206324</v>
      </c>
      <c r="FD16" s="22">
        <v>2.6635519965719823</v>
      </c>
      <c r="FE16" s="22">
        <v>11.793770052613135</v>
      </c>
      <c r="FF16" s="22">
        <v>4.25</v>
      </c>
      <c r="FG16" s="22">
        <v>1.59685419137851</v>
      </c>
      <c r="FH16" s="22">
        <v>53.5940508528027</v>
      </c>
      <c r="FI16" s="22">
        <v>0.6500009844234045</v>
      </c>
      <c r="FJ16" s="22">
        <v>66.95707914319718</v>
      </c>
      <c r="FK16" s="23">
        <v>3.7906012171040393</v>
      </c>
      <c r="FL16" s="23">
        <v>-0.9515373512117199</v>
      </c>
      <c r="FM16" s="23">
        <v>67.74199971410152</v>
      </c>
      <c r="FN16" s="23">
        <v>0.3900092238156408</v>
      </c>
      <c r="FO16" s="23">
        <v>64.00967165494059</v>
      </c>
      <c r="FP16" s="23">
        <v>66.64972217052015</v>
      </c>
      <c r="FQ16" s="23">
        <v>68.24280267031884</v>
      </c>
      <c r="FR16" s="23">
        <v>515.5041520259847</v>
      </c>
      <c r="FS16" s="23">
        <v>0.06658185785050903</v>
      </c>
      <c r="FT16" s="23">
        <v>1.7611465348700663</v>
      </c>
      <c r="FU16" s="23">
        <v>-0.015336707817429365</v>
      </c>
      <c r="FV16" s="23">
        <v>-0.01052945511042084</v>
      </c>
    </row>
    <row r="17" spans="2:178" ht="15">
      <c r="B17" s="21">
        <v>42979</v>
      </c>
      <c r="C17" s="22">
        <v>-10.10285145859681</v>
      </c>
      <c r="D17" s="22">
        <v>-8.616210937860291</v>
      </c>
      <c r="E17" s="22">
        <v>740.1349713869075</v>
      </c>
      <c r="F17" s="22">
        <v>11.909570171027033</v>
      </c>
      <c r="G17" s="22">
        <v>14.013186650758133</v>
      </c>
      <c r="H17" s="22">
        <v>0.1</v>
      </c>
      <c r="I17" s="22">
        <v>-24.301786971056718</v>
      </c>
      <c r="J17" s="22">
        <v>2.715822123983928</v>
      </c>
      <c r="K17" s="22">
        <v>2.925822123983928</v>
      </c>
      <c r="L17" s="22">
        <v>46.78034231507722</v>
      </c>
      <c r="M17" s="22">
        <v>1.70957903723771</v>
      </c>
      <c r="N17" s="22">
        <v>0.013999301651958378</v>
      </c>
      <c r="O17" s="22">
        <v>-0.02727780176917938</v>
      </c>
      <c r="P17" s="22">
        <v>-0.18067809522151948</v>
      </c>
      <c r="Q17" s="22">
        <v>10.566422237699957</v>
      </c>
      <c r="R17" s="22">
        <v>-0.09640516409119244</v>
      </c>
      <c r="S17" s="22">
        <v>13.922186211231093</v>
      </c>
      <c r="T17" s="22">
        <v>0.05695342663221062</v>
      </c>
      <c r="U17" s="22">
        <v>-0.04400052506768813</v>
      </c>
      <c r="V17" s="22">
        <v>-10.325533500535146</v>
      </c>
      <c r="W17" s="22">
        <v>1.5995790372377099</v>
      </c>
      <c r="X17" s="22">
        <v>12.185943699871157</v>
      </c>
      <c r="Y17" s="22">
        <v>-0.09441715237134625</v>
      </c>
      <c r="Z17" s="22">
        <v>-0.14892171919086145</v>
      </c>
      <c r="AA17" s="22">
        <v>46.538299998837424</v>
      </c>
      <c r="AB17" s="22">
        <v>1.6340336082915976</v>
      </c>
      <c r="AC17" s="22">
        <v>-0.046000080954452</v>
      </c>
      <c r="AD17" s="22">
        <v>-1.187451714362417</v>
      </c>
      <c r="AE17" s="22">
        <v>495.22899473150346</v>
      </c>
      <c r="AF17" s="22">
        <v>14.223318317111731</v>
      </c>
      <c r="AG17" s="22">
        <v>302.24377766918843</v>
      </c>
      <c r="AH17" s="22">
        <v>-0.08529188641139439</v>
      </c>
      <c r="AI17" s="22">
        <v>1.5441389356056852</v>
      </c>
      <c r="AJ17" s="22">
        <v>1.61957903723771</v>
      </c>
      <c r="AK17" s="22">
        <v>0.01809377285476433</v>
      </c>
      <c r="AL17" s="22">
        <v>1.6693665958588786</v>
      </c>
      <c r="AM17" s="22">
        <v>-7.521986554599383</v>
      </c>
      <c r="AN17" s="22">
        <v>49.32194413384435</v>
      </c>
      <c r="AO17" s="22">
        <v>2.496032281710398</v>
      </c>
      <c r="AP17" s="22">
        <v>1.6890479818961646</v>
      </c>
      <c r="AQ17" s="22">
        <v>0.009327901079260325</v>
      </c>
      <c r="AR17" s="22">
        <v>1.671656737328846</v>
      </c>
      <c r="AS17" s="22">
        <v>13.689379263090117</v>
      </c>
      <c r="AT17" s="22">
        <v>0.1258982606587813</v>
      </c>
      <c r="AU17" s="22">
        <v>0.0858982606587813</v>
      </c>
      <c r="AV17" s="22">
        <v>48.87752532854232</v>
      </c>
      <c r="AW17" s="22">
        <v>0.0979259295420933</v>
      </c>
      <c r="AX17" s="22">
        <v>13.689379263090117</v>
      </c>
      <c r="AY17" s="22">
        <v>2.5499588534935196</v>
      </c>
      <c r="AZ17" s="22">
        <v>1.624417379760027</v>
      </c>
      <c r="BA17" s="22">
        <v>1.013124073326944</v>
      </c>
      <c r="BB17" s="22">
        <v>-0.057823520826293946</v>
      </c>
      <c r="BC17" s="22">
        <v>15.865605356290276</v>
      </c>
      <c r="BD17" s="22">
        <v>-0.0023976645212920138</v>
      </c>
      <c r="BE17" s="22">
        <v>0.0758982606587813</v>
      </c>
      <c r="BF17" s="22">
        <v>7.448987825595426</v>
      </c>
      <c r="BG17" s="22">
        <v>-0.019164684213485036</v>
      </c>
      <c r="BH17" s="22">
        <v>-0.11053194573598506</v>
      </c>
      <c r="BI17" s="22">
        <v>0.007446396246629799</v>
      </c>
      <c r="BJ17" s="22">
        <v>10.264496128382001</v>
      </c>
      <c r="BK17" s="22">
        <v>1.6815790505219073</v>
      </c>
      <c r="BL17" s="22">
        <v>-0.0053727121132976455</v>
      </c>
      <c r="BM17" s="22">
        <v>307.32279955160584</v>
      </c>
      <c r="BN17" s="22">
        <v>307.32279955160584</v>
      </c>
      <c r="BO17" s="22">
        <v>312.18752073297526</v>
      </c>
      <c r="BP17" s="22">
        <v>295.1544108049665</v>
      </c>
      <c r="BQ17" s="22">
        <v>515.6735525151292</v>
      </c>
      <c r="BR17" s="22">
        <v>517.2225244357312</v>
      </c>
      <c r="BS17" s="22">
        <v>516.9589676714542</v>
      </c>
      <c r="BT17" s="22">
        <v>4.896449879718885</v>
      </c>
      <c r="BU17" s="22">
        <v>-1.8653410452343617</v>
      </c>
      <c r="BV17" s="22">
        <v>11.949582200238849</v>
      </c>
      <c r="BW17" s="22">
        <v>15.312570171027033</v>
      </c>
      <c r="BX17" s="22">
        <v>22.530995093566617</v>
      </c>
      <c r="BY17" s="22">
        <v>-2.9739309802912057</v>
      </c>
      <c r="BZ17" s="22">
        <v>14.339186626103796</v>
      </c>
      <c r="CA17" s="22">
        <v>9.810346092832656</v>
      </c>
      <c r="CB17" s="22">
        <v>-5.691487780453947</v>
      </c>
      <c r="CC17" s="22">
        <v>316.4498016264586</v>
      </c>
      <c r="CD17" s="22">
        <v>-2.214972789108539</v>
      </c>
      <c r="CE17" s="22">
        <v>547.9104826248437</v>
      </c>
      <c r="CF17" s="22">
        <v>546.6202468679008</v>
      </c>
      <c r="CG17" s="22">
        <v>562.0311179446726</v>
      </c>
      <c r="CH17" s="22">
        <v>479.27541650201704</v>
      </c>
      <c r="CI17" s="22">
        <v>-3.080234314088335</v>
      </c>
      <c r="CJ17" s="22">
        <v>459.8970486201883</v>
      </c>
      <c r="CK17" s="22">
        <v>575.0839993286132</v>
      </c>
      <c r="CL17" s="22">
        <v>564.0058630008706</v>
      </c>
      <c r="CM17" s="22">
        <v>-96.29020105421883</v>
      </c>
      <c r="CN17" s="22">
        <v>740.2981073723486</v>
      </c>
      <c r="CO17" s="22">
        <v>5.129742000564738</v>
      </c>
      <c r="CP17" s="22">
        <v>3.7307087371986896</v>
      </c>
      <c r="CQ17" s="22">
        <v>510.2582238095238</v>
      </c>
      <c r="CR17" s="22">
        <v>890.0288611114951</v>
      </c>
      <c r="CS17" s="22">
        <v>369.6529476190476</v>
      </c>
      <c r="CT17" s="22">
        <v>371.6529476190476</v>
      </c>
      <c r="CU17" s="22">
        <v>398.02308950819497</v>
      </c>
      <c r="CV17" s="22">
        <v>509.6074855107253</v>
      </c>
      <c r="CW17" s="22">
        <v>-2.045658095484625</v>
      </c>
      <c r="CX17" s="22">
        <v>-32.37053268906574</v>
      </c>
      <c r="CY17" s="22">
        <v>507.9816666666667</v>
      </c>
      <c r="CZ17" s="22">
        <v>10.307933726897726</v>
      </c>
      <c r="DA17" s="22">
        <v>83.38892493060243</v>
      </c>
      <c r="DB17" s="22">
        <v>304.34544883986246</v>
      </c>
      <c r="DC17" s="22">
        <v>8.999863756412784</v>
      </c>
      <c r="DD17" s="22">
        <v>313.83243071201866</v>
      </c>
      <c r="DE17" s="22">
        <v>303.7557964797924</v>
      </c>
      <c r="DF17" s="22">
        <v>-11.501643210853281</v>
      </c>
      <c r="DG17" s="22">
        <v>-9.030825536352658</v>
      </c>
      <c r="DH17" s="22">
        <v>307.6094775235193</v>
      </c>
      <c r="DI17" s="22">
        <v>-3.108544602605292</v>
      </c>
      <c r="DJ17" s="22">
        <v>323.2877354650675</v>
      </c>
      <c r="DK17" s="22">
        <v>16.000714285714285</v>
      </c>
      <c r="DL17" s="22">
        <v>14.000775</v>
      </c>
      <c r="DM17" s="22">
        <v>-9.861487780453947</v>
      </c>
      <c r="DN17" s="22">
        <v>-9.858807198461806</v>
      </c>
      <c r="DO17" s="22">
        <v>304.09508274961996</v>
      </c>
      <c r="DP17" s="22">
        <v>298.5697157142857</v>
      </c>
      <c r="DQ17" s="22">
        <v>-1.632185488879582</v>
      </c>
      <c r="DR17" s="22">
        <v>-0.5893147916167274</v>
      </c>
      <c r="DS17" s="22">
        <v>-3.27285753981733</v>
      </c>
      <c r="DT17" s="22">
        <v>11.028345146679017</v>
      </c>
      <c r="DU17" s="22">
        <v>10.072272607602457</v>
      </c>
      <c r="DV17" s="22">
        <v>-11.64285753981733</v>
      </c>
      <c r="DW17" s="22">
        <v>508.55407379693906</v>
      </c>
      <c r="DX17" s="22">
        <v>509.1908578921367</v>
      </c>
      <c r="DY17" s="22">
        <v>502.4638586165132</v>
      </c>
      <c r="DZ17" s="22">
        <v>498.67173690786996</v>
      </c>
      <c r="EA17" s="22">
        <v>469.6043500184201</v>
      </c>
      <c r="EB17" s="22">
        <v>504.3483851814137</v>
      </c>
      <c r="EC17" s="22">
        <v>1.8336852083832726</v>
      </c>
      <c r="ED17" s="22">
        <v>511.6043500184201</v>
      </c>
      <c r="EE17" s="22">
        <v>11.371857979469853</v>
      </c>
      <c r="EF17" s="22">
        <v>11.443766135447367</v>
      </c>
      <c r="EG17" s="22">
        <v>555.6020790777712</v>
      </c>
      <c r="EH17" s="22">
        <v>544.4299505755855</v>
      </c>
      <c r="EI17" s="22">
        <v>547.2335128421219</v>
      </c>
      <c r="EJ17" s="22">
        <v>46.00121428571428</v>
      </c>
      <c r="EK17" s="22">
        <v>35.00121428571428</v>
      </c>
      <c r="EL17" s="22">
        <v>41.00121428571428</v>
      </c>
      <c r="EM17" s="22">
        <v>-2.7500892857142856</v>
      </c>
      <c r="EN17" s="22">
        <v>32.251574999999995</v>
      </c>
      <c r="EO17" s="22">
        <v>11.371857979469853</v>
      </c>
      <c r="EP17" s="22">
        <v>11.371857979469853</v>
      </c>
      <c r="EQ17" s="22">
        <v>297.23767900676063</v>
      </c>
      <c r="ER17" s="22">
        <v>216.02308950819497</v>
      </c>
      <c r="ES17" s="22">
        <v>317.7995428292411</v>
      </c>
      <c r="ET17" s="22">
        <v>-6.2296156918442485</v>
      </c>
      <c r="EU17" s="22">
        <v>-4.02048141529909</v>
      </c>
      <c r="EV17" s="22">
        <v>22.78248856570244</v>
      </c>
      <c r="EW17" s="22">
        <v>7.000175</v>
      </c>
      <c r="EX17" s="22">
        <v>296.8508081421373</v>
      </c>
      <c r="EY17" s="22">
        <v>315.98525888067866</v>
      </c>
      <c r="EZ17" s="22">
        <v>15.756584678209745</v>
      </c>
      <c r="FA17" s="22">
        <v>-5.127465153056326</v>
      </c>
      <c r="FB17" s="22">
        <v>7.108876022672653</v>
      </c>
      <c r="FC17" s="22">
        <v>9.840392381205895</v>
      </c>
      <c r="FD17" s="22">
        <v>2.6637569582188063</v>
      </c>
      <c r="FE17" s="22">
        <v>11.490417560778083</v>
      </c>
      <c r="FF17" s="22">
        <v>4.25</v>
      </c>
      <c r="FG17" s="22">
        <v>1.59685419137851</v>
      </c>
      <c r="FH17" s="22">
        <v>53.58329763232662</v>
      </c>
      <c r="FI17" s="22">
        <v>0.6500009844234045</v>
      </c>
      <c r="FJ17" s="22">
        <v>67.06959242913382</v>
      </c>
      <c r="FK17" s="23">
        <v>3.7906852083832727</v>
      </c>
      <c r="FL17" s="23">
        <v>-1.1025629232096097</v>
      </c>
      <c r="FM17" s="23">
        <v>67.98050248807358</v>
      </c>
      <c r="FN17" s="23">
        <v>0.5180209622971669</v>
      </c>
      <c r="FO17" s="23">
        <v>63.607148571671985</v>
      </c>
      <c r="FP17" s="23">
        <v>66.25077290274663</v>
      </c>
      <c r="FQ17" s="23">
        <v>67.84121506234474</v>
      </c>
      <c r="FR17" s="23">
        <v>517.4716200648965</v>
      </c>
      <c r="FS17" s="23">
        <v>0.06529188641139438</v>
      </c>
      <c r="FT17" s="23">
        <v>1.7717547979025814</v>
      </c>
      <c r="FU17" s="23">
        <v>0.006999650825979189</v>
      </c>
      <c r="FV17" s="23">
        <v>-0.01052945511042084</v>
      </c>
    </row>
    <row r="18" spans="2:178" ht="15">
      <c r="B18" s="21">
        <v>43009</v>
      </c>
      <c r="C18" s="22">
        <v>-10.121400829839724</v>
      </c>
      <c r="D18" s="22">
        <v>-8.740698594156177</v>
      </c>
      <c r="E18" s="22">
        <v>743.0022901920416</v>
      </c>
      <c r="F18" s="22">
        <v>12.196784002655077</v>
      </c>
      <c r="G18" s="22">
        <v>14.020578563298203</v>
      </c>
      <c r="H18" s="22">
        <v>0.12</v>
      </c>
      <c r="I18" s="22">
        <v>-25.835362844196286</v>
      </c>
      <c r="J18" s="22">
        <v>2.711013552604403</v>
      </c>
      <c r="K18" s="22">
        <v>2.921013552604403</v>
      </c>
      <c r="L18" s="22">
        <v>46.661587085029524</v>
      </c>
      <c r="M18" s="22">
        <v>1.7065865203307076</v>
      </c>
      <c r="N18" s="22">
        <v>-0.010999215361739818</v>
      </c>
      <c r="O18" s="22">
        <v>-0.03818268517461733</v>
      </c>
      <c r="P18" s="22">
        <v>-0.0576736380636692</v>
      </c>
      <c r="Q18" s="22">
        <v>10.544019226880419</v>
      </c>
      <c r="R18" s="22">
        <v>-0.10935988720505825</v>
      </c>
      <c r="S18" s="22">
        <v>13.929530121321266</v>
      </c>
      <c r="T18" s="22">
        <v>0.06018118968816747</v>
      </c>
      <c r="U18" s="22">
        <v>-0.05400311307542926</v>
      </c>
      <c r="V18" s="22">
        <v>-10.376864000592912</v>
      </c>
      <c r="W18" s="22">
        <v>1.5965865203307075</v>
      </c>
      <c r="X18" s="22">
        <v>12.425603268260454</v>
      </c>
      <c r="Y18" s="22">
        <v>-0.09941955241942337</v>
      </c>
      <c r="Z18" s="22">
        <v>-0.1497897982889621</v>
      </c>
      <c r="AA18" s="22">
        <v>46.38692628406343</v>
      </c>
      <c r="AB18" s="22">
        <v>1.6362160646499333</v>
      </c>
      <c r="AC18" s="22">
        <v>-0.054001023712124493</v>
      </c>
      <c r="AD18" s="22">
        <v>-1.155285714353834</v>
      </c>
      <c r="AE18" s="22">
        <v>495.22899473150346</v>
      </c>
      <c r="AF18" s="22">
        <v>14.455541237917727</v>
      </c>
      <c r="AG18" s="22">
        <v>300.55418536737625</v>
      </c>
      <c r="AH18" s="22">
        <v>-0.07865408635714223</v>
      </c>
      <c r="AI18" s="22">
        <v>1.5291787645022075</v>
      </c>
      <c r="AJ18" s="22">
        <v>1.6165865203307075</v>
      </c>
      <c r="AK18" s="22">
        <v>-0.031174366420386606</v>
      </c>
      <c r="AL18" s="22">
        <v>1.6793538378623292</v>
      </c>
      <c r="AM18" s="22">
        <v>-7.489256831051546</v>
      </c>
      <c r="AN18" s="22">
        <v>49.251602562398375</v>
      </c>
      <c r="AO18" s="22">
        <v>2.545093973010481</v>
      </c>
      <c r="AP18" s="22">
        <v>1.5551153820655372</v>
      </c>
      <c r="AQ18" s="22">
        <v>-0.01865580215852065</v>
      </c>
      <c r="AR18" s="22">
        <v>1.6816576804553092</v>
      </c>
      <c r="AS18" s="22">
        <v>14.374273759399776</v>
      </c>
      <c r="AT18" s="22">
        <v>0.1330329665522742</v>
      </c>
      <c r="AU18" s="22">
        <v>0.0930329665522742</v>
      </c>
      <c r="AV18" s="22">
        <v>48.80805932817611</v>
      </c>
      <c r="AW18" s="22">
        <v>0.18186509763771858</v>
      </c>
      <c r="AX18" s="22">
        <v>14.374273759399776</v>
      </c>
      <c r="AY18" s="22">
        <v>2.6000805185916507</v>
      </c>
      <c r="AZ18" s="22">
        <v>1.6093332326011671</v>
      </c>
      <c r="BA18" s="22">
        <v>1.0421788659003575</v>
      </c>
      <c r="BB18" s="22">
        <v>-0.06088712077711416</v>
      </c>
      <c r="BC18" s="22">
        <v>16.24187256764522</v>
      </c>
      <c r="BD18" s="22">
        <v>-0.002523666827027488</v>
      </c>
      <c r="BE18" s="22">
        <v>0.0830329665522742</v>
      </c>
      <c r="BF18" s="22">
        <v>6.135936687126273</v>
      </c>
      <c r="BG18" s="22">
        <v>0.03283520089425146</v>
      </c>
      <c r="BH18" s="22">
        <v>-0.11053194573598506</v>
      </c>
      <c r="BI18" s="22">
        <v>0.007712453413738901</v>
      </c>
      <c r="BJ18" s="22">
        <v>9.652112830736977</v>
      </c>
      <c r="BK18" s="22">
        <v>1.6906402504696734</v>
      </c>
      <c r="BL18" s="22">
        <v>-0.007522804027428943</v>
      </c>
      <c r="BM18" s="22">
        <v>306.0703096008523</v>
      </c>
      <c r="BN18" s="22">
        <v>306.0703096008523</v>
      </c>
      <c r="BO18" s="22">
        <v>310.91520467624525</v>
      </c>
      <c r="BP18" s="22">
        <v>293.5327152064732</v>
      </c>
      <c r="BQ18" s="22">
        <v>516.76462167889</v>
      </c>
      <c r="BR18" s="22">
        <v>518.6763654099881</v>
      </c>
      <c r="BS18" s="22">
        <v>517.6939640021087</v>
      </c>
      <c r="BT18" s="22">
        <v>4.6631910672854895</v>
      </c>
      <c r="BU18" s="22">
        <v>-0.9325889170066622</v>
      </c>
      <c r="BV18" s="22">
        <v>12.215304363094276</v>
      </c>
      <c r="BW18" s="22">
        <v>15.349784002655078</v>
      </c>
      <c r="BX18" s="22">
        <v>23.28219794128165</v>
      </c>
      <c r="BY18" s="22">
        <v>-2.743329222865001</v>
      </c>
      <c r="BZ18" s="22">
        <v>14.45524479304686</v>
      </c>
      <c r="CA18" s="22">
        <v>6.292719680699848</v>
      </c>
      <c r="CB18" s="22">
        <v>-5.8673719680433205</v>
      </c>
      <c r="CC18" s="22">
        <v>315.4461862677727</v>
      </c>
      <c r="CD18" s="22">
        <v>-2.214972789108539</v>
      </c>
      <c r="CE18" s="22">
        <v>537.557142707538</v>
      </c>
      <c r="CF18" s="22">
        <v>536.5708310801066</v>
      </c>
      <c r="CG18" s="22">
        <v>531.9401863841332</v>
      </c>
      <c r="CH18" s="22">
        <v>479.0339627187093</v>
      </c>
      <c r="CI18" s="22">
        <v>-3.0114275135321518</v>
      </c>
      <c r="CJ18" s="22">
        <v>459.6190436440015</v>
      </c>
      <c r="CK18" s="22">
        <v>548.9808958129883</v>
      </c>
      <c r="CL18" s="22">
        <v>533.8092043436662</v>
      </c>
      <c r="CM18" s="22">
        <v>-88.83516355421884</v>
      </c>
      <c r="CN18" s="22">
        <v>738.1566121040418</v>
      </c>
      <c r="CO18" s="22">
        <v>5.595793307657135</v>
      </c>
      <c r="CP18" s="22">
        <v>3.8472465452811306</v>
      </c>
      <c r="CQ18" s="22">
        <v>512.249080952381</v>
      </c>
      <c r="CR18" s="22">
        <v>879.6490852104263</v>
      </c>
      <c r="CS18" s="22">
        <v>326.6519619047619</v>
      </c>
      <c r="CT18" s="22">
        <v>328.6519619047619</v>
      </c>
      <c r="CU18" s="22">
        <v>388.08336643404436</v>
      </c>
      <c r="CV18" s="22">
        <v>511.5454513123673</v>
      </c>
      <c r="CW18" s="22">
        <v>-0.9546158964168645</v>
      </c>
      <c r="CX18" s="22">
        <v>-33.36327301335749</v>
      </c>
      <c r="CY18" s="22">
        <v>480.99486666666667</v>
      </c>
      <c r="CZ18" s="22">
        <v>6.767261215452467</v>
      </c>
      <c r="DA18" s="22">
        <v>51.97175152053855</v>
      </c>
      <c r="DB18" s="22">
        <v>303.35036572495636</v>
      </c>
      <c r="DC18" s="22">
        <v>8.999854410905828</v>
      </c>
      <c r="DD18" s="22">
        <v>312.90092999267574</v>
      </c>
      <c r="DE18" s="22">
        <v>302.5178438022521</v>
      </c>
      <c r="DF18" s="22">
        <v>-11.501643210853281</v>
      </c>
      <c r="DG18" s="22">
        <v>-9.077612716574869</v>
      </c>
      <c r="DH18" s="22">
        <v>306.63437908415995</v>
      </c>
      <c r="DI18" s="22">
        <v>-3.108544602605292</v>
      </c>
      <c r="DJ18" s="22">
        <v>323.52778682732213</v>
      </c>
      <c r="DK18" s="22">
        <v>17.24982857142857</v>
      </c>
      <c r="DL18" s="22">
        <v>14.501017857142857</v>
      </c>
      <c r="DM18" s="22">
        <v>-10.03737196804332</v>
      </c>
      <c r="DN18" s="22">
        <v>-9.997274897035872</v>
      </c>
      <c r="DO18" s="22">
        <v>304.11857532618706</v>
      </c>
      <c r="DP18" s="22">
        <v>297.0895657142857</v>
      </c>
      <c r="DQ18" s="22">
        <v>-1.632185488879582</v>
      </c>
      <c r="DR18" s="22">
        <v>-0.23832365709045655</v>
      </c>
      <c r="DS18" s="22">
        <v>-3.409339436232019</v>
      </c>
      <c r="DT18" s="22">
        <v>11.27536506915921</v>
      </c>
      <c r="DU18" s="22">
        <v>10.269507846011543</v>
      </c>
      <c r="DV18" s="22">
        <v>-11.779339436232018</v>
      </c>
      <c r="DW18" s="22">
        <v>509.42915666397545</v>
      </c>
      <c r="DX18" s="22">
        <v>510.1676184748909</v>
      </c>
      <c r="DY18" s="22">
        <v>503.07883451986976</v>
      </c>
      <c r="DZ18" s="22">
        <v>499.62841725925813</v>
      </c>
      <c r="EA18" s="22">
        <v>470.5852369742945</v>
      </c>
      <c r="EB18" s="22">
        <v>505.3151621070671</v>
      </c>
      <c r="EC18" s="22">
        <v>2.1846763429095435</v>
      </c>
      <c r="ED18" s="22">
        <v>512.5852369742945</v>
      </c>
      <c r="EE18" s="22">
        <v>11.618582565384205</v>
      </c>
      <c r="EF18" s="22">
        <v>11.673164851011549</v>
      </c>
      <c r="EG18" s="22">
        <v>526.1005948911082</v>
      </c>
      <c r="EH18" s="22">
        <v>545.5267482727635</v>
      </c>
      <c r="EI18" s="22">
        <v>548.1732152444853</v>
      </c>
      <c r="EJ18" s="22">
        <v>46.00121428571428</v>
      </c>
      <c r="EK18" s="22">
        <v>35.00121428571428</v>
      </c>
      <c r="EL18" s="22">
        <v>41.00121428571428</v>
      </c>
      <c r="EM18" s="22">
        <v>-2.6249999999999996</v>
      </c>
      <c r="EN18" s="22">
        <v>32.374564285714285</v>
      </c>
      <c r="EO18" s="22">
        <v>11.618582565384205</v>
      </c>
      <c r="EP18" s="22">
        <v>11.618582565384205</v>
      </c>
      <c r="EQ18" s="22">
        <v>295.5162081095718</v>
      </c>
      <c r="ER18" s="22">
        <v>207.08336643404436</v>
      </c>
      <c r="ES18" s="22">
        <v>316.75945139508934</v>
      </c>
      <c r="ET18" s="22">
        <v>-6.29604953537508</v>
      </c>
      <c r="EU18" s="22">
        <v>-4.088287958119586</v>
      </c>
      <c r="EV18" s="22">
        <v>23.2317384952196</v>
      </c>
      <c r="EW18" s="22">
        <v>7.000175</v>
      </c>
      <c r="EX18" s="22">
        <v>295.348987901463</v>
      </c>
      <c r="EY18" s="22">
        <v>314.93399673206676</v>
      </c>
      <c r="EZ18" s="22">
        <v>16.20683967746588</v>
      </c>
      <c r="FA18" s="22">
        <v>-5.1940964403762235</v>
      </c>
      <c r="FB18" s="22">
        <v>6.8068395071506504</v>
      </c>
      <c r="FC18" s="22">
        <v>9.542106308855624</v>
      </c>
      <c r="FD18" s="22">
        <v>2.664917931655921</v>
      </c>
      <c r="FE18" s="22">
        <v>11.194563574053422</v>
      </c>
      <c r="FF18" s="22">
        <v>4.25</v>
      </c>
      <c r="FG18" s="22">
        <v>1.5966780570911394</v>
      </c>
      <c r="FH18" s="22">
        <v>53.52415491970815</v>
      </c>
      <c r="FI18" s="22">
        <v>0.7000313341639128</v>
      </c>
      <c r="FJ18" s="22">
        <v>67.16886885790143</v>
      </c>
      <c r="FK18" s="23">
        <v>4.141676342909544</v>
      </c>
      <c r="FL18" s="23">
        <v>-1.1345915661874901</v>
      </c>
      <c r="FM18" s="23">
        <v>68.17176104602443</v>
      </c>
      <c r="FN18" s="23">
        <v>0.6060081240386946</v>
      </c>
      <c r="FO18" s="23">
        <v>63.19486315361883</v>
      </c>
      <c r="FP18" s="23">
        <v>65.8349541057722</v>
      </c>
      <c r="FQ18" s="23">
        <v>67.42920781481075</v>
      </c>
      <c r="FR18" s="23">
        <v>518.1560223665532</v>
      </c>
      <c r="FS18" s="23">
        <v>0.05865408635714223</v>
      </c>
      <c r="FT18" s="23">
        <v>1.7823545930472324</v>
      </c>
      <c r="FU18" s="23">
        <v>-0.005499607680869909</v>
      </c>
      <c r="FV18" s="23">
        <v>-0.011339915384199024</v>
      </c>
    </row>
    <row r="19" spans="2:178" ht="15">
      <c r="B19" s="21">
        <v>43040</v>
      </c>
      <c r="C19" s="22">
        <v>-10.200508922426934</v>
      </c>
      <c r="D19" s="22">
        <v>-8.878298440329685</v>
      </c>
      <c r="E19" s="22">
        <v>742.9872379392161</v>
      </c>
      <c r="F19" s="22">
        <v>12.002692881323489</v>
      </c>
      <c r="G19" s="22">
        <v>13.816314699184726</v>
      </c>
      <c r="H19" s="22">
        <v>0.14</v>
      </c>
      <c r="I19" s="22">
        <v>-28.60052789486012</v>
      </c>
      <c r="J19" s="22">
        <v>2.705</v>
      </c>
      <c r="K19" s="22">
        <v>2.915</v>
      </c>
      <c r="L19" s="22">
        <v>46.50827922265994</v>
      </c>
      <c r="M19" s="22">
        <v>1.7036131083718453</v>
      </c>
      <c r="N19" s="22">
        <v>-0.052996099177446215</v>
      </c>
      <c r="O19" s="22">
        <v>-0.08509390077966372</v>
      </c>
      <c r="P19" s="22">
        <v>0.08933255664587023</v>
      </c>
      <c r="Q19" s="22">
        <v>10.511900416323426</v>
      </c>
      <c r="R19" s="22">
        <v>-0.11935983293223612</v>
      </c>
      <c r="S19" s="22">
        <v>13.308488167355842</v>
      </c>
      <c r="T19" s="22">
        <v>0.05802869105249184</v>
      </c>
      <c r="U19" s="22">
        <v>-0.0660039174722705</v>
      </c>
      <c r="V19" s="22">
        <v>-10.456914409092494</v>
      </c>
      <c r="W19" s="22">
        <v>1.5936131083718452</v>
      </c>
      <c r="X19" s="22">
        <v>12.558889598462722</v>
      </c>
      <c r="Y19" s="22">
        <v>-0.10742383836165427</v>
      </c>
      <c r="Z19" s="22">
        <v>-0.14633755053074246</v>
      </c>
      <c r="AA19" s="22">
        <v>46.239654714784166</v>
      </c>
      <c r="AB19" s="22">
        <v>1.631299692129402</v>
      </c>
      <c r="AC19" s="22">
        <v>-0.0670009675425912</v>
      </c>
      <c r="AD19" s="22">
        <v>-1.0338260130201067</v>
      </c>
      <c r="AE19" s="22">
        <v>495.4830920557222</v>
      </c>
      <c r="AF19" s="22">
        <v>14.921795726326112</v>
      </c>
      <c r="AG19" s="22">
        <v>298.6926735776909</v>
      </c>
      <c r="AH19" s="22">
        <v>-0.07704879752248527</v>
      </c>
      <c r="AI19" s="22">
        <v>1.512174290339152</v>
      </c>
      <c r="AJ19" s="22">
        <v>1.6136131083718452</v>
      </c>
      <c r="AK19" s="22">
        <v>-0.034226431122786206</v>
      </c>
      <c r="AL19" s="22">
        <v>1.6409695748207915</v>
      </c>
      <c r="AM19" s="22">
        <v>-7.4940233279822746</v>
      </c>
      <c r="AN19" s="22">
        <v>49.17390551173528</v>
      </c>
      <c r="AO19" s="22">
        <v>2.63434444855463</v>
      </c>
      <c r="AP19" s="22">
        <v>1.5220442881765732</v>
      </c>
      <c r="AQ19" s="22">
        <v>-0.0699467344246967</v>
      </c>
      <c r="AR19" s="22">
        <v>1.6906644066069898</v>
      </c>
      <c r="AS19" s="22">
        <v>14.67957773896764</v>
      </c>
      <c r="AT19" s="22">
        <v>0.13943757960897374</v>
      </c>
      <c r="AU19" s="22">
        <v>0.09943757960897373</v>
      </c>
      <c r="AV19" s="22">
        <v>48.67336284832425</v>
      </c>
      <c r="AW19" s="22">
        <v>0.40382281853631136</v>
      </c>
      <c r="AX19" s="22">
        <v>14.67957773896764</v>
      </c>
      <c r="AY19" s="22">
        <v>2.675181242344748</v>
      </c>
      <c r="AZ19" s="22">
        <v>1.5913454705338173</v>
      </c>
      <c r="BA19" s="22">
        <v>1.1028912838430405</v>
      </c>
      <c r="BB19" s="22">
        <v>-0.05926634845173705</v>
      </c>
      <c r="BC19" s="22">
        <v>16.560052128770394</v>
      </c>
      <c r="BD19" s="22">
        <v>-0.007076301684387116</v>
      </c>
      <c r="BE19" s="22">
        <v>0.08943757960897374</v>
      </c>
      <c r="BF19" s="22">
        <v>5.138761742250011</v>
      </c>
      <c r="BG19" s="22">
        <v>0.032835419163959365</v>
      </c>
      <c r="BH19" s="22">
        <v>-0.19988537476718787</v>
      </c>
      <c r="BI19" s="22">
        <v>0.002939185450258835</v>
      </c>
      <c r="BJ19" s="22">
        <v>8.602198712376186</v>
      </c>
      <c r="BK19" s="22">
        <v>1.6975516688827672</v>
      </c>
      <c r="BL19" s="22">
        <v>-0.034388447149423455</v>
      </c>
      <c r="BM19" s="22">
        <v>304.3144332564635</v>
      </c>
      <c r="BN19" s="22">
        <v>304.3144332564635</v>
      </c>
      <c r="BO19" s="22">
        <v>314.3524354745008</v>
      </c>
      <c r="BP19" s="22">
        <v>291.88706581682476</v>
      </c>
      <c r="BQ19" s="22">
        <v>516.9323921340497</v>
      </c>
      <c r="BR19" s="22">
        <v>518.3321390353892</v>
      </c>
      <c r="BS19" s="22">
        <v>517.8277434869103</v>
      </c>
      <c r="BT19" s="22">
        <v>4.6631910672854895</v>
      </c>
      <c r="BU19" s="22">
        <v>-0.9325889170066622</v>
      </c>
      <c r="BV19" s="22">
        <v>12.316147223915301</v>
      </c>
      <c r="BW19" s="22">
        <v>14.905692881323489</v>
      </c>
      <c r="BX19" s="22">
        <v>24.02992733354482</v>
      </c>
      <c r="BY19" s="22">
        <v>0.6413132734429469</v>
      </c>
      <c r="BZ19" s="22">
        <v>14.805248924972304</v>
      </c>
      <c r="CA19" s="22">
        <v>5.296039984511875</v>
      </c>
      <c r="CB19" s="22">
        <v>-6.094756916686595</v>
      </c>
      <c r="CC19" s="22">
        <v>315.1920209355317</v>
      </c>
      <c r="CD19" s="22">
        <v>-2.2151026919171195</v>
      </c>
      <c r="CE19" s="22">
        <v>529.5596931858665</v>
      </c>
      <c r="CF19" s="22">
        <v>528.3268262163957</v>
      </c>
      <c r="CG19" s="22">
        <v>523.0181710735181</v>
      </c>
      <c r="CH19" s="22">
        <v>478.7841592379615</v>
      </c>
      <c r="CI19" s="22">
        <v>-2.969342334347647</v>
      </c>
      <c r="CJ19" s="22">
        <v>459.38316822115235</v>
      </c>
      <c r="CK19" s="22">
        <v>540.7071442522321</v>
      </c>
      <c r="CL19" s="22">
        <v>569.4325152492302</v>
      </c>
      <c r="CM19" s="22">
        <v>-75.43434118287223</v>
      </c>
      <c r="CN19" s="22">
        <v>740.1370058022072</v>
      </c>
      <c r="CO19" s="22">
        <v>5.129614947705163</v>
      </c>
      <c r="CP19" s="22">
        <v>3.847304311398965</v>
      </c>
      <c r="CQ19" s="22">
        <v>512.7519523809524</v>
      </c>
      <c r="CR19" s="22">
        <v>879.8063770042421</v>
      </c>
      <c r="CS19" s="22">
        <v>326.6699476190476</v>
      </c>
      <c r="CT19" s="22">
        <v>328.6699476190476</v>
      </c>
      <c r="CU19" s="22">
        <v>388.1034004548685</v>
      </c>
      <c r="CV19" s="22">
        <v>511.7401894408317</v>
      </c>
      <c r="CW19" s="22">
        <v>-0.9546123146890019</v>
      </c>
      <c r="CX19" s="22">
        <v>-35.59105983643762</v>
      </c>
      <c r="CY19" s="22">
        <v>480.9897466666666</v>
      </c>
      <c r="CZ19" s="22">
        <v>5.826099786941636</v>
      </c>
      <c r="DA19" s="22">
        <v>43.36747137930125</v>
      </c>
      <c r="DB19" s="22">
        <v>301.37304136278595</v>
      </c>
      <c r="DC19" s="22">
        <v>10.799416688604206</v>
      </c>
      <c r="DD19" s="22">
        <v>310.90771428510396</v>
      </c>
      <c r="DE19" s="22">
        <v>300.6327280904834</v>
      </c>
      <c r="DF19" s="22">
        <v>-13.180273952552719</v>
      </c>
      <c r="DG19" s="22">
        <v>-9.076953829440717</v>
      </c>
      <c r="DH19" s="22">
        <v>304.6304516606231</v>
      </c>
      <c r="DI19" s="22">
        <v>-3.1085658096515902</v>
      </c>
      <c r="DJ19" s="22">
        <v>321.51163991273455</v>
      </c>
      <c r="DK19" s="22">
        <v>17.249640000000003</v>
      </c>
      <c r="DL19" s="22">
        <v>14.499981428571429</v>
      </c>
      <c r="DM19" s="22">
        <v>-10.264756916686595</v>
      </c>
      <c r="DN19" s="22">
        <v>-10.24223277961731</v>
      </c>
      <c r="DO19" s="22">
        <v>302.10654600302115</v>
      </c>
      <c r="DP19" s="22">
        <v>295.07556</v>
      </c>
      <c r="DQ19" s="22">
        <v>-1.632196147571568</v>
      </c>
      <c r="DR19" s="22">
        <v>-0.23865278730498485</v>
      </c>
      <c r="DS19" s="22">
        <v>-3.4093526838752704</v>
      </c>
      <c r="DT19" s="22">
        <v>11.37797330755999</v>
      </c>
      <c r="DU19" s="22">
        <v>10.371728876635878</v>
      </c>
      <c r="DV19" s="22">
        <v>-11.77935268387527</v>
      </c>
      <c r="DW19" s="22">
        <v>509.569500306291</v>
      </c>
      <c r="DX19" s="22">
        <v>510.33273563641876</v>
      </c>
      <c r="DY19" s="22">
        <v>503.2751881926942</v>
      </c>
      <c r="DZ19" s="22">
        <v>499.7805048619076</v>
      </c>
      <c r="EA19" s="22">
        <v>470.76602558514605</v>
      </c>
      <c r="EB19" s="22">
        <v>505.488717277414</v>
      </c>
      <c r="EC19" s="22">
        <v>2.184347212695015</v>
      </c>
      <c r="ED19" s="22">
        <v>512.766025585146</v>
      </c>
      <c r="EE19" s="22">
        <v>11.514564245140036</v>
      </c>
      <c r="EF19" s="22">
        <v>11.76885541532244</v>
      </c>
      <c r="EG19" s="22">
        <v>517.8804337295221</v>
      </c>
      <c r="EH19" s="22">
        <v>545.9436541526935</v>
      </c>
      <c r="EI19" s="22">
        <v>548.584501317971</v>
      </c>
      <c r="EJ19" s="22">
        <v>46.2517</v>
      </c>
      <c r="EK19" s="22">
        <v>35.2517</v>
      </c>
      <c r="EL19" s="22">
        <v>41.2517</v>
      </c>
      <c r="EM19" s="22">
        <v>-2.6250075</v>
      </c>
      <c r="EN19" s="22">
        <v>32.625912500000005</v>
      </c>
      <c r="EO19" s="22">
        <v>11.721500381630259</v>
      </c>
      <c r="EP19" s="22">
        <v>11.721500381630259</v>
      </c>
      <c r="EQ19" s="22">
        <v>293.6203046957944</v>
      </c>
      <c r="ER19" s="22">
        <v>208.1034004548685</v>
      </c>
      <c r="ES19" s="22">
        <v>315.5172410269601</v>
      </c>
      <c r="ET19" s="22">
        <v>-6.42297656339223</v>
      </c>
      <c r="EU19" s="22">
        <v>-4.194114364276929</v>
      </c>
      <c r="EV19" s="22">
        <v>23.979626466716265</v>
      </c>
      <c r="EW19" s="22">
        <v>6.99984</v>
      </c>
      <c r="EX19" s="22">
        <v>293.35290491700005</v>
      </c>
      <c r="EY19" s="22">
        <v>313.6762440568959</v>
      </c>
      <c r="EZ19" s="22">
        <v>16.956422678520916</v>
      </c>
      <c r="FA19" s="22">
        <v>-5.300809505336519</v>
      </c>
      <c r="FB19" s="22">
        <v>6.476960935144424</v>
      </c>
      <c r="FC19" s="22">
        <v>9.21719591098282</v>
      </c>
      <c r="FD19" s="22">
        <v>2.6675856542643044</v>
      </c>
      <c r="FE19" s="22">
        <v>10.871275411110588</v>
      </c>
      <c r="FF19" s="22">
        <v>4.25</v>
      </c>
      <c r="FG19" s="22">
        <v>1.5966780218031607</v>
      </c>
      <c r="FH19" s="22">
        <v>53.493990556334225</v>
      </c>
      <c r="FI19" s="22">
        <v>0.7000563486874397</v>
      </c>
      <c r="FJ19" s="22">
        <v>67.26990366984776</v>
      </c>
      <c r="FK19" s="23">
        <v>4.141347212695015</v>
      </c>
      <c r="FL19" s="23">
        <v>-1.0595846044509813</v>
      </c>
      <c r="FM19" s="23">
        <v>68.37184334098924</v>
      </c>
      <c r="FN19" s="23">
        <v>0.7060057863850201</v>
      </c>
      <c r="FO19" s="23">
        <v>62.79616319964914</v>
      </c>
      <c r="FP19" s="23">
        <v>65.43382026363591</v>
      </c>
      <c r="FQ19" s="23">
        <v>67.02636990218046</v>
      </c>
      <c r="FR19" s="23">
        <v>518.3345573582287</v>
      </c>
      <c r="FS19" s="23">
        <v>0.05704879752248526</v>
      </c>
      <c r="FT19" s="23">
        <v>1.8401052156992281</v>
      </c>
      <c r="FU19" s="23">
        <v>-0.026498049588723108</v>
      </c>
      <c r="FV19" s="23">
        <v>-0.008590505847837587</v>
      </c>
    </row>
    <row r="20" spans="2:178" ht="15">
      <c r="B20" s="21">
        <v>43070</v>
      </c>
      <c r="C20" s="22">
        <v>-10.248636833489059</v>
      </c>
      <c r="D20" s="22">
        <v>-8.969831132465178</v>
      </c>
      <c r="E20" s="22">
        <v>745.3004451679111</v>
      </c>
      <c r="F20" s="22">
        <v>11.779167100680517</v>
      </c>
      <c r="G20" s="22">
        <v>13.563040443920041</v>
      </c>
      <c r="H20" s="22">
        <v>0.16</v>
      </c>
      <c r="I20" s="22">
        <v>-31.459187575340053</v>
      </c>
      <c r="J20" s="22">
        <v>2.6998715200710297</v>
      </c>
      <c r="K20" s="22">
        <v>2.9098715200710297</v>
      </c>
      <c r="L20" s="22">
        <v>46.385981070174395</v>
      </c>
      <c r="M20" s="22">
        <v>1.7005729896169461</v>
      </c>
      <c r="N20" s="22">
        <v>-0.0708317493868526</v>
      </c>
      <c r="O20" s="22">
        <v>-0.10582802154401527</v>
      </c>
      <c r="P20" s="22">
        <v>0.24232959785878658</v>
      </c>
      <c r="Q20" s="22">
        <v>10.480584921769868</v>
      </c>
      <c r="R20" s="22">
        <v>-0.1293534717224862</v>
      </c>
      <c r="S20" s="22">
        <v>13.06452315188867</v>
      </c>
      <c r="T20" s="22">
        <v>0.053730269493047995</v>
      </c>
      <c r="U20" s="22">
        <v>-0.08000382418196188</v>
      </c>
      <c r="V20" s="22">
        <v>-10.549076329639979</v>
      </c>
      <c r="W20" s="22">
        <v>1.590572989616946</v>
      </c>
      <c r="X20" s="22">
        <v>12.784342322394862</v>
      </c>
      <c r="Y20" s="22">
        <v>-0.11641791846067069</v>
      </c>
      <c r="Z20" s="22">
        <v>-0.14691989417564508</v>
      </c>
      <c r="AA20" s="22">
        <v>46.076421715745475</v>
      </c>
      <c r="AB20" s="22">
        <v>1.6253062230105222</v>
      </c>
      <c r="AC20" s="22">
        <v>-0.07899616759366046</v>
      </c>
      <c r="AD20" s="22">
        <v>-1.0138953632627214</v>
      </c>
      <c r="AE20" s="22">
        <v>495.7306767542086</v>
      </c>
      <c r="AF20" s="22">
        <v>15.388882925045907</v>
      </c>
      <c r="AG20" s="22">
        <v>296.67730400938245</v>
      </c>
      <c r="AH20" s="22">
        <v>-0.07576439756378532</v>
      </c>
      <c r="AI20" s="22">
        <v>1.4942324102560678</v>
      </c>
      <c r="AJ20" s="22">
        <v>1.610572989616946</v>
      </c>
      <c r="AK20" s="22">
        <v>-0.04731752421520259</v>
      </c>
      <c r="AL20" s="22">
        <v>1.6478004738743035</v>
      </c>
      <c r="AM20" s="22">
        <v>-7.467040193018858</v>
      </c>
      <c r="AN20" s="22">
        <v>49.123135981703925</v>
      </c>
      <c r="AO20" s="22">
        <v>2.7081416450482365</v>
      </c>
      <c r="AP20" s="22">
        <v>1.4961399680605303</v>
      </c>
      <c r="AQ20" s="22">
        <v>-0.10259084432393849</v>
      </c>
      <c r="AR20" s="22">
        <v>1.697702171396845</v>
      </c>
      <c r="AS20" s="22">
        <v>15.01919889652805</v>
      </c>
      <c r="AT20" s="22">
        <v>0.14316927867143792</v>
      </c>
      <c r="AU20" s="22">
        <v>0.10316927867143792</v>
      </c>
      <c r="AV20" s="22">
        <v>48.624032848400546</v>
      </c>
      <c r="AW20" s="22">
        <v>0.6509842778088978</v>
      </c>
      <c r="AX20" s="22">
        <v>15.01919889652805</v>
      </c>
      <c r="AY20" s="22">
        <v>2.750122420179577</v>
      </c>
      <c r="AZ20" s="22">
        <v>1.5744684994998264</v>
      </c>
      <c r="BA20" s="22">
        <v>1.151878108902454</v>
      </c>
      <c r="BB20" s="22">
        <v>-0.06422843408636668</v>
      </c>
      <c r="BC20" s="22">
        <v>16.888441841471895</v>
      </c>
      <c r="BD20" s="22">
        <v>-0.007664487257552426</v>
      </c>
      <c r="BE20" s="22">
        <v>0.09316927867143793</v>
      </c>
      <c r="BF20" s="22">
        <v>4.872373097774075</v>
      </c>
      <c r="BG20" s="22">
        <v>0.03783205931420836</v>
      </c>
      <c r="BH20" s="22">
        <v>-0.2159905611012307</v>
      </c>
      <c r="BI20" s="22">
        <v>0.002939185450258835</v>
      </c>
      <c r="BJ20" s="22">
        <v>8.295688456886836</v>
      </c>
      <c r="BK20" s="22">
        <v>1.7045872689179575</v>
      </c>
      <c r="BL20" s="22">
        <v>-0.08596830237927752</v>
      </c>
      <c r="BM20" s="22">
        <v>302.2718929344251</v>
      </c>
      <c r="BN20" s="22">
        <v>302.2718929344251</v>
      </c>
      <c r="BO20" s="22">
        <v>312.24252068039533</v>
      </c>
      <c r="BP20" s="22">
        <v>291.4526262172154</v>
      </c>
      <c r="BQ20" s="22">
        <v>517.7617231552213</v>
      </c>
      <c r="BR20" s="22">
        <v>517.9163923828645</v>
      </c>
      <c r="BS20" s="22">
        <v>518.658927665862</v>
      </c>
      <c r="BT20" s="22">
        <v>4.6631910672854895</v>
      </c>
      <c r="BU20" s="22">
        <v>-0.9325889170066622</v>
      </c>
      <c r="BV20" s="22">
        <v>12.512284367622982</v>
      </c>
      <c r="BW20" s="22">
        <v>14.432167100680516</v>
      </c>
      <c r="BX20" s="22">
        <v>24.779752904673632</v>
      </c>
      <c r="BY20" s="22">
        <v>0.6308844266343516</v>
      </c>
      <c r="BZ20" s="22">
        <v>15.155875591126557</v>
      </c>
      <c r="CA20" s="22">
        <v>4.7987947039790395</v>
      </c>
      <c r="CB20" s="22">
        <v>-6.339931032935681</v>
      </c>
      <c r="CC20" s="22">
        <v>313.1997840078438</v>
      </c>
      <c r="CD20" s="22">
        <v>-2.2151026919171195</v>
      </c>
      <c r="CE20" s="22">
        <v>524.8267197373632</v>
      </c>
      <c r="CF20" s="22">
        <v>523.553942058684</v>
      </c>
      <c r="CG20" s="22">
        <v>518.2899505409512</v>
      </c>
      <c r="CH20" s="22">
        <v>478.5449495394752</v>
      </c>
      <c r="CI20" s="22">
        <v>-2.923245054183882</v>
      </c>
      <c r="CJ20" s="22">
        <v>459.15367448028326</v>
      </c>
      <c r="CK20" s="22">
        <v>536.1624074794224</v>
      </c>
      <c r="CL20" s="22">
        <v>564.2846969526184</v>
      </c>
      <c r="CM20" s="22">
        <v>-74.18514388596671</v>
      </c>
      <c r="CN20" s="22">
        <v>740.1370058022072</v>
      </c>
      <c r="CO20" s="22">
        <v>3.9634586373009038</v>
      </c>
      <c r="CP20" s="22">
        <v>3.847304311398965</v>
      </c>
      <c r="CQ20" s="22">
        <v>512.7519523809524</v>
      </c>
      <c r="CR20" s="22">
        <v>880.5992334569345</v>
      </c>
      <c r="CS20" s="22">
        <v>326.6699476190476</v>
      </c>
      <c r="CT20" s="22">
        <v>328.6699476190476</v>
      </c>
      <c r="CU20" s="22">
        <v>388.1034004548685</v>
      </c>
      <c r="CV20" s="22">
        <v>512.5610258349222</v>
      </c>
      <c r="CW20" s="22">
        <v>-0.9546123146890019</v>
      </c>
      <c r="CX20" s="22">
        <v>-37.10601864077402</v>
      </c>
      <c r="CY20" s="22">
        <v>480.9897466666666</v>
      </c>
      <c r="CZ20" s="22">
        <v>5.322642438517359</v>
      </c>
      <c r="DA20" s="22">
        <v>38.53221624750101</v>
      </c>
      <c r="DB20" s="22">
        <v>299.3476717022843</v>
      </c>
      <c r="DC20" s="22">
        <v>10.799416688604206</v>
      </c>
      <c r="DD20" s="22">
        <v>308.8805143241664</v>
      </c>
      <c r="DE20" s="22">
        <v>298.61489915388574</v>
      </c>
      <c r="DF20" s="22">
        <v>-13.180273952552719</v>
      </c>
      <c r="DG20" s="22">
        <v>-9.076953829440717</v>
      </c>
      <c r="DH20" s="22">
        <v>302.6147712632644</v>
      </c>
      <c r="DI20" s="22">
        <v>-3.1085658096515902</v>
      </c>
      <c r="DJ20" s="22">
        <v>319.5040893022075</v>
      </c>
      <c r="DK20" s="22">
        <v>17.249640000000003</v>
      </c>
      <c r="DL20" s="22">
        <v>14.499981428571429</v>
      </c>
      <c r="DM20" s="22">
        <v>-10.50993103293568</v>
      </c>
      <c r="DN20" s="22">
        <v>-10.48343626121521</v>
      </c>
      <c r="DO20" s="22">
        <v>300.13218228185985</v>
      </c>
      <c r="DP20" s="22">
        <v>293.09638</v>
      </c>
      <c r="DQ20" s="22">
        <v>-1.632196147571568</v>
      </c>
      <c r="DR20" s="22">
        <v>-0.2389652469687613</v>
      </c>
      <c r="DS20" s="22">
        <v>-3.4093526838752704</v>
      </c>
      <c r="DT20" s="22">
        <v>11.574969259714242</v>
      </c>
      <c r="DU20" s="22">
        <v>10.568268332176661</v>
      </c>
      <c r="DV20" s="22">
        <v>-11.77935268387527</v>
      </c>
      <c r="DW20" s="22">
        <v>510.3868548932484</v>
      </c>
      <c r="DX20" s="22">
        <v>511.15082237824646</v>
      </c>
      <c r="DY20" s="22">
        <v>504.0822848160362</v>
      </c>
      <c r="DZ20" s="22">
        <v>500.63217573025685</v>
      </c>
      <c r="EA20" s="22">
        <v>471.5883425551132</v>
      </c>
      <c r="EB20" s="22">
        <v>506.2993637118571</v>
      </c>
      <c r="EC20" s="22">
        <v>2.1840347530312387</v>
      </c>
      <c r="ED20" s="22">
        <v>513.5883425551132</v>
      </c>
      <c r="EE20" s="22">
        <v>11.707222218036552</v>
      </c>
      <c r="EF20" s="22">
        <v>11.951203513581413</v>
      </c>
      <c r="EG20" s="22">
        <v>513.0902844863581</v>
      </c>
      <c r="EH20" s="22">
        <v>547.0413592982704</v>
      </c>
      <c r="EI20" s="22">
        <v>549.6866298992226</v>
      </c>
      <c r="EJ20" s="22">
        <v>46.499900000000004</v>
      </c>
      <c r="EK20" s="22">
        <v>35.499900000000004</v>
      </c>
      <c r="EL20" s="22">
        <v>41.499900000000004</v>
      </c>
      <c r="EM20" s="22">
        <v>-2.6250075</v>
      </c>
      <c r="EN20" s="22">
        <v>32.876485</v>
      </c>
      <c r="EO20" s="22">
        <v>11.917620743178786</v>
      </c>
      <c r="EP20" s="22">
        <v>11.917620743178786</v>
      </c>
      <c r="EQ20" s="22">
        <v>291.59888789813294</v>
      </c>
      <c r="ER20" s="22">
        <v>209.1034004548685</v>
      </c>
      <c r="ES20" s="22">
        <v>314.2738742050608</v>
      </c>
      <c r="ET20" s="22">
        <v>-6.545718834654599</v>
      </c>
      <c r="EU20" s="22">
        <v>-4.296973535795709</v>
      </c>
      <c r="EV20" s="22">
        <v>24.730149969286774</v>
      </c>
      <c r="EW20" s="22">
        <v>6.99984</v>
      </c>
      <c r="EX20" s="22">
        <v>291.3280317676863</v>
      </c>
      <c r="EY20" s="22">
        <v>312.42979603443496</v>
      </c>
      <c r="EZ20" s="22">
        <v>17.707038273575545</v>
      </c>
      <c r="FA20" s="22">
        <v>-5.402350035079603</v>
      </c>
      <c r="FB20" s="22">
        <v>6.150665876150131</v>
      </c>
      <c r="FC20" s="22">
        <v>8.895987365397422</v>
      </c>
      <c r="FD20" s="22">
        <v>2.6678837743820267</v>
      </c>
      <c r="FE20" s="22">
        <v>10.553338202284605</v>
      </c>
      <c r="FF20" s="22">
        <v>4.25</v>
      </c>
      <c r="FG20" s="22">
        <v>1.5966780218031607</v>
      </c>
      <c r="FH20" s="22">
        <v>53.52601402736001</v>
      </c>
      <c r="FI20" s="22">
        <v>0.7000563486874397</v>
      </c>
      <c r="FJ20" s="22">
        <v>67.38961015178134</v>
      </c>
      <c r="FK20" s="23">
        <v>4.141034753031239</v>
      </c>
      <c r="FL20" s="23">
        <v>-1.048616284314911</v>
      </c>
      <c r="FM20" s="23">
        <v>68.5775141822837</v>
      </c>
      <c r="FN20" s="23">
        <v>0.7859965897685446</v>
      </c>
      <c r="FO20" s="23">
        <v>62.39166168097669</v>
      </c>
      <c r="FP20" s="23">
        <v>65.03196946237215</v>
      </c>
      <c r="FQ20" s="23">
        <v>66.62815153877254</v>
      </c>
      <c r="FR20" s="23">
        <v>519.1665550425919</v>
      </c>
      <c r="FS20" s="23">
        <v>0.05576439756378532</v>
      </c>
      <c r="FT20" s="23">
        <v>1.8477650609328942</v>
      </c>
      <c r="FU20" s="23">
        <v>-0.0354158746934263</v>
      </c>
      <c r="FV20" s="23">
        <v>-0.008590505847837587</v>
      </c>
    </row>
    <row r="21" spans="2:178" ht="15">
      <c r="B21" s="21">
        <v>43101</v>
      </c>
      <c r="C21" s="22">
        <v>-10.14839577375281</v>
      </c>
      <c r="D21" s="22">
        <v>-8.825726335763594</v>
      </c>
      <c r="E21" s="22">
        <v>746.8674565163818</v>
      </c>
      <c r="F21" s="22">
        <v>12.846782891990433</v>
      </c>
      <c r="G21" s="22">
        <v>14.621026341344145</v>
      </c>
      <c r="H21" s="22">
        <v>0.18</v>
      </c>
      <c r="I21" s="22">
        <v>-29.035177904757656</v>
      </c>
      <c r="J21" s="22">
        <v>2.7260537597084045</v>
      </c>
      <c r="K21" s="22">
        <v>2.9360537597084044</v>
      </c>
      <c r="L21" s="22">
        <v>46.48875609461421</v>
      </c>
      <c r="M21" s="22">
        <v>1.7156144120296313</v>
      </c>
      <c r="N21" s="22">
        <v>-0.057865082567945744</v>
      </c>
      <c r="O21" s="22">
        <v>-0.0954609611618395</v>
      </c>
      <c r="P21" s="22">
        <v>0.22933759775578974</v>
      </c>
      <c r="Q21" s="22">
        <v>11.152361693384586</v>
      </c>
      <c r="R21" s="22">
        <v>-0.1163979882880396</v>
      </c>
      <c r="S21" s="22">
        <v>14.083622173853541</v>
      </c>
      <c r="T21" s="22">
        <v>0.0644763233916576</v>
      </c>
      <c r="U21" s="22">
        <v>-0.05700000065307316</v>
      </c>
      <c r="V21" s="22">
        <v>-10.389796488693781</v>
      </c>
      <c r="W21" s="22">
        <v>1.6056144120296312</v>
      </c>
      <c r="X21" s="22">
        <v>13.188332752562285</v>
      </c>
      <c r="Y21" s="22">
        <v>-0.11142239840567468</v>
      </c>
      <c r="Z21" s="22">
        <v>-0.14756666667247711</v>
      </c>
      <c r="AA21" s="22">
        <v>46.16969771519615</v>
      </c>
      <c r="AB21" s="22">
        <v>1.6421888520049222</v>
      </c>
      <c r="AC21" s="22">
        <v>-0.06399586752979707</v>
      </c>
      <c r="AD21" s="22">
        <v>-1.0096334633146014</v>
      </c>
      <c r="AE21" s="22">
        <v>495.4830920557222</v>
      </c>
      <c r="AF21" s="22">
        <v>15.6216454421337</v>
      </c>
      <c r="AG21" s="22">
        <v>297.5218553472493</v>
      </c>
      <c r="AH21" s="22">
        <v>-0.07536159757673741</v>
      </c>
      <c r="AI21" s="22">
        <v>1.4761422501722972</v>
      </c>
      <c r="AJ21" s="22">
        <v>1.6256144120296312</v>
      </c>
      <c r="AK21" s="22">
        <v>-0.02214934222350461</v>
      </c>
      <c r="AL21" s="22">
        <v>1.6545856169107693</v>
      </c>
      <c r="AM21" s="22">
        <v>-7.296413697230781</v>
      </c>
      <c r="AN21" s="22">
        <v>49.22701395389851</v>
      </c>
      <c r="AO21" s="22">
        <v>2.70813902009934</v>
      </c>
      <c r="AP21" s="22">
        <v>1.488016128024138</v>
      </c>
      <c r="AQ21" s="22">
        <v>-0.0862687893743176</v>
      </c>
      <c r="AR21" s="22">
        <v>1.7046927945025432</v>
      </c>
      <c r="AS21" s="22">
        <v>15.172732998454595</v>
      </c>
      <c r="AT21" s="22">
        <v>0.1422998886078617</v>
      </c>
      <c r="AU21" s="22">
        <v>0.10229988860786168</v>
      </c>
      <c r="AV21" s="22">
        <v>48.72762584824032</v>
      </c>
      <c r="AW21" s="22">
        <v>0.5651606362855206</v>
      </c>
      <c r="AX21" s="22">
        <v>15.172732998454595</v>
      </c>
      <c r="AY21" s="22">
        <v>2.7501197545395337</v>
      </c>
      <c r="AZ21" s="22">
        <v>1.557435345055759</v>
      </c>
      <c r="BA21" s="22">
        <v>1.0552788759338627</v>
      </c>
      <c r="BB21" s="22">
        <v>-0.06147237698775236</v>
      </c>
      <c r="BC21" s="22">
        <v>17.007357993070766</v>
      </c>
      <c r="BD21" s="22">
        <v>-0.007339396498509868</v>
      </c>
      <c r="BE21" s="22">
        <v>0.09229988860786169</v>
      </c>
      <c r="BF21" s="22">
        <v>5.1129524618163575</v>
      </c>
      <c r="BG21" s="22">
        <v>0.032835419163959365</v>
      </c>
      <c r="BH21" s="22">
        <v>-0.2138463794887102</v>
      </c>
      <c r="BI21" s="22">
        <v>0.0030405854511402395</v>
      </c>
      <c r="BJ21" s="22">
        <v>8.511420413712093</v>
      </c>
      <c r="BK21" s="22">
        <v>1.7066464689282574</v>
      </c>
      <c r="BL21" s="22">
        <v>-0.07522437620257867</v>
      </c>
      <c r="BM21" s="22">
        <v>302.96971250001974</v>
      </c>
      <c r="BN21" s="22">
        <v>302.96971250001974</v>
      </c>
      <c r="BO21" s="22">
        <v>312.9633582615085</v>
      </c>
      <c r="BP21" s="22">
        <v>291.0492180175781</v>
      </c>
      <c r="BQ21" s="22">
        <v>519.0360208047927</v>
      </c>
      <c r="BR21" s="22">
        <v>520.805013493339</v>
      </c>
      <c r="BS21" s="22">
        <v>520.4036052412491</v>
      </c>
      <c r="BT21" s="22">
        <v>5.362471209240072</v>
      </c>
      <c r="BU21" s="22">
        <v>-0.7927169005777667</v>
      </c>
      <c r="BV21" s="22">
        <v>12.764099152125103</v>
      </c>
      <c r="BW21" s="22">
        <v>15.249782891990431</v>
      </c>
      <c r="BX21" s="22">
        <v>23.4926709511185</v>
      </c>
      <c r="BY21" s="22">
        <v>0.6273908597068584</v>
      </c>
      <c r="BZ21" s="22">
        <v>14.922124480357054</v>
      </c>
      <c r="CA21" s="22">
        <v>5.249903824462438</v>
      </c>
      <c r="CB21" s="22">
        <v>-6.1568134357371935</v>
      </c>
      <c r="CC21" s="22">
        <v>314.6467851464498</v>
      </c>
      <c r="CD21" s="22">
        <v>-2.564766411867255</v>
      </c>
      <c r="CE21" s="22">
        <v>527.5430511119899</v>
      </c>
      <c r="CF21" s="22">
        <v>525.8403816783334</v>
      </c>
      <c r="CG21" s="22">
        <v>521.496697433735</v>
      </c>
      <c r="CH21" s="22">
        <v>478.0186882028052</v>
      </c>
      <c r="CI21" s="22">
        <v>-2.913387774148863</v>
      </c>
      <c r="CJ21" s="22">
        <v>458.6487882502315</v>
      </c>
      <c r="CK21" s="22">
        <v>538.1434465855189</v>
      </c>
      <c r="CL21" s="22">
        <v>567.7760210593461</v>
      </c>
      <c r="CM21" s="22">
        <v>-73.79338378693717</v>
      </c>
      <c r="CN21" s="22">
        <v>740.1370058022072</v>
      </c>
      <c r="CO21" s="22">
        <v>5.735574383693305</v>
      </c>
      <c r="CP21" s="22">
        <v>4.1363848631698765</v>
      </c>
      <c r="CQ21" s="22">
        <v>514.0150773809523</v>
      </c>
      <c r="CR21" s="22">
        <v>881.5682802324473</v>
      </c>
      <c r="CS21" s="22">
        <v>326.6699476190476</v>
      </c>
      <c r="CT21" s="22">
        <v>328.6699476190476</v>
      </c>
      <c r="CU21" s="22">
        <v>388.1034004548685</v>
      </c>
      <c r="CV21" s="22">
        <v>513.6683664814966</v>
      </c>
      <c r="CW21" s="22">
        <v>-0.6818885379844133</v>
      </c>
      <c r="CX21" s="22">
        <v>-36.564961924939595</v>
      </c>
      <c r="CY21" s="22">
        <v>462.9899066666666</v>
      </c>
      <c r="CZ21" s="22">
        <v>5.8448851284845755</v>
      </c>
      <c r="DA21" s="22">
        <v>43.08598234815419</v>
      </c>
      <c r="DB21" s="22">
        <v>300.9418877807147</v>
      </c>
      <c r="DC21" s="22">
        <v>10.99260360330386</v>
      </c>
      <c r="DD21" s="22">
        <v>310.40091429486955</v>
      </c>
      <c r="DE21" s="22">
        <v>299.30427624807965</v>
      </c>
      <c r="DF21" s="22">
        <v>-13.049257312865317</v>
      </c>
      <c r="DG21" s="22">
        <v>-9.000191211243276</v>
      </c>
      <c r="DH21" s="22">
        <v>303.89106233851544</v>
      </c>
      <c r="DI21" s="22">
        <v>-2.797942999380896</v>
      </c>
      <c r="DJ21" s="22">
        <v>322.98230071156917</v>
      </c>
      <c r="DK21" s="22">
        <v>19.50024</v>
      </c>
      <c r="DL21" s="22">
        <v>15.00022142857143</v>
      </c>
      <c r="DM21" s="22">
        <v>-10.326813435737193</v>
      </c>
      <c r="DN21" s="22">
        <v>-10.370604380467734</v>
      </c>
      <c r="DO21" s="22">
        <v>302.91652718856056</v>
      </c>
      <c r="DP21" s="22">
        <v>293.83488</v>
      </c>
      <c r="DQ21" s="22">
        <v>-1.8652151394352758</v>
      </c>
      <c r="DR21" s="22">
        <v>-0.23022016827553538</v>
      </c>
      <c r="DS21" s="22">
        <v>-3.272925336579852</v>
      </c>
      <c r="DT21" s="22">
        <v>11.727670264046827</v>
      </c>
      <c r="DU21" s="22">
        <v>10.773352981436608</v>
      </c>
      <c r="DV21" s="22">
        <v>-11.64292533657985</v>
      </c>
      <c r="DW21" s="22">
        <v>511.4894984447747</v>
      </c>
      <c r="DX21" s="22">
        <v>511.74315790608176</v>
      </c>
      <c r="DY21" s="22">
        <v>505.0197614460299</v>
      </c>
      <c r="DZ21" s="22">
        <v>501.5632359541671</v>
      </c>
      <c r="EA21" s="22">
        <v>472.5434982570406</v>
      </c>
      <c r="EB21" s="22">
        <v>507.2409635965541</v>
      </c>
      <c r="EC21" s="22">
        <v>2.1927798317244647</v>
      </c>
      <c r="ED21" s="22">
        <v>514.5434982570406</v>
      </c>
      <c r="EE21" s="22">
        <v>11.91051774771876</v>
      </c>
      <c r="EF21" s="22">
        <v>12.143619911744254</v>
      </c>
      <c r="EG21" s="22">
        <v>516.8390969375299</v>
      </c>
      <c r="EH21" s="22">
        <v>550.256762222575</v>
      </c>
      <c r="EI21" s="22">
        <v>552.1435136805098</v>
      </c>
      <c r="EJ21" s="22">
        <v>48.00005</v>
      </c>
      <c r="EK21" s="22">
        <v>37.00005</v>
      </c>
      <c r="EL21" s="22">
        <v>43.00005</v>
      </c>
      <c r="EM21" s="22">
        <v>-1.8750674999999999</v>
      </c>
      <c r="EN21" s="22">
        <v>35.124772500000006</v>
      </c>
      <c r="EO21" s="22">
        <v>12.124569836346554</v>
      </c>
      <c r="EP21" s="22">
        <v>12.124569836346554</v>
      </c>
      <c r="EQ21" s="22">
        <v>292.3551830298458</v>
      </c>
      <c r="ER21" s="22">
        <v>210.1034004548685</v>
      </c>
      <c r="ES21" s="22">
        <v>313.79565619663794</v>
      </c>
      <c r="ET21" s="22">
        <v>-6.603468333156144</v>
      </c>
      <c r="EU21" s="22">
        <v>-4.278996525752433</v>
      </c>
      <c r="EV21" s="22">
        <v>23.501626637674953</v>
      </c>
      <c r="EW21" s="22">
        <v>7.24968</v>
      </c>
      <c r="EX21" s="22">
        <v>291.8281103871096</v>
      </c>
      <c r="EY21" s="22">
        <v>311.7130884215199</v>
      </c>
      <c r="EZ21" s="22">
        <v>16.226882683327435</v>
      </c>
      <c r="FA21" s="22">
        <v>-5.423975525048571</v>
      </c>
      <c r="FB21" s="22">
        <v>6.515575735025406</v>
      </c>
      <c r="FC21" s="22">
        <v>9.255726412422966</v>
      </c>
      <c r="FD21" s="22">
        <v>2.6679793608067714</v>
      </c>
      <c r="FE21" s="22">
        <v>10.909956006554589</v>
      </c>
      <c r="FF21" s="22">
        <v>4.25</v>
      </c>
      <c r="FG21" s="22">
        <v>1.5965491495802722</v>
      </c>
      <c r="FH21" s="22">
        <v>53.47264632070078</v>
      </c>
      <c r="FI21" s="22">
        <v>0.7999984783255325</v>
      </c>
      <c r="FJ21" s="22">
        <v>67.26990366984776</v>
      </c>
      <c r="FK21" s="23">
        <v>4.149779831724465</v>
      </c>
      <c r="FL21" s="23">
        <v>-1.298613727416317</v>
      </c>
      <c r="FM21" s="23">
        <v>68.6089464319731</v>
      </c>
      <c r="FN21" s="23">
        <v>0.9479907761490642</v>
      </c>
      <c r="FO21" s="23">
        <v>62.695116179384776</v>
      </c>
      <c r="FP21" s="23">
        <v>65.33507617425023</v>
      </c>
      <c r="FQ21" s="23">
        <v>66.92522254697252</v>
      </c>
      <c r="FR21" s="23">
        <v>520.9129401873537</v>
      </c>
      <c r="FS21" s="23">
        <v>0.055361597576737406</v>
      </c>
      <c r="FT21" s="23">
        <v>1.8553735975457863</v>
      </c>
      <c r="FU21" s="23">
        <v>-0.028932541283972872</v>
      </c>
      <c r="FV21" s="23">
        <v>-0.009816921567076151</v>
      </c>
    </row>
    <row r="22" spans="2:178" ht="15">
      <c r="B22" s="21">
        <v>43132</v>
      </c>
      <c r="C22" s="22">
        <v>-10.104478127424276</v>
      </c>
      <c r="D22" s="22">
        <v>-8.787675874519142</v>
      </c>
      <c r="E22" s="22">
        <v>746.8674565163818</v>
      </c>
      <c r="F22" s="22">
        <v>12.87684426705265</v>
      </c>
      <c r="G22" s="22">
        <v>14.614947794268732</v>
      </c>
      <c r="H22" s="22">
        <v>0.2</v>
      </c>
      <c r="I22" s="22">
        <v>-27.101542604316066</v>
      </c>
      <c r="J22" s="22">
        <v>2.733071679611206</v>
      </c>
      <c r="K22" s="22">
        <v>2.9430716796112057</v>
      </c>
      <c r="L22" s="22">
        <v>46.484289339340926</v>
      </c>
      <c r="M22" s="22">
        <v>1.7196144178656987</v>
      </c>
      <c r="N22" s="22">
        <v>-0.04099544903654791</v>
      </c>
      <c r="O22" s="22">
        <v>-0.0954609611618395</v>
      </c>
      <c r="P22" s="22">
        <v>0.22433567771613597</v>
      </c>
      <c r="Q22" s="22">
        <v>11.380726286721837</v>
      </c>
      <c r="R22" s="22">
        <v>-0.10738855704067407</v>
      </c>
      <c r="S22" s="22">
        <v>14.07776704724495</v>
      </c>
      <c r="T22" s="22">
        <v>0.05802869105249184</v>
      </c>
      <c r="U22" s="22">
        <v>-0.05300438844975949</v>
      </c>
      <c r="V22" s="22">
        <v>-10.363750728539058</v>
      </c>
      <c r="W22" s="22">
        <v>1.6096144178656986</v>
      </c>
      <c r="X22" s="22">
        <v>13.28867876263613</v>
      </c>
      <c r="Y22" s="22">
        <v>-0.10142063829556464</v>
      </c>
      <c r="Z22" s="22">
        <v>-0.14775384561901092</v>
      </c>
      <c r="AA22" s="22">
        <v>46.14637871533348</v>
      </c>
      <c r="AB22" s="22">
        <v>1.6491832687579209</v>
      </c>
      <c r="AC22" s="22">
        <v>-0.050998967474463086</v>
      </c>
      <c r="AD22" s="22">
        <v>-1.0239233631406512</v>
      </c>
      <c r="AE22" s="22">
        <v>494.9879226587496</v>
      </c>
      <c r="AF22" s="22">
        <v>15.854407959221492</v>
      </c>
      <c r="AG22" s="22">
        <v>297.391942730031</v>
      </c>
      <c r="AH22" s="22">
        <v>-0.07556679757013916</v>
      </c>
      <c r="AI22" s="22">
        <v>1.4761422501722972</v>
      </c>
      <c r="AJ22" s="22">
        <v>1.6296144178656986</v>
      </c>
      <c r="AK22" s="22">
        <v>0.017115428078284662</v>
      </c>
      <c r="AL22" s="22">
        <v>1.656354867320577</v>
      </c>
      <c r="AM22" s="22">
        <v>-7.25048477493777</v>
      </c>
      <c r="AN22" s="22">
        <v>49.222285574605216</v>
      </c>
      <c r="AO22" s="22">
        <v>2.70813902009934</v>
      </c>
      <c r="AP22" s="22">
        <v>1.4921546880426773</v>
      </c>
      <c r="AQ22" s="22">
        <v>-0.0862687893743176</v>
      </c>
      <c r="AR22" s="22">
        <v>1.7065156245782096</v>
      </c>
      <c r="AS22" s="22">
        <v>15.033704098517807</v>
      </c>
      <c r="AT22" s="22">
        <v>0.13673755167924614</v>
      </c>
      <c r="AU22" s="22">
        <v>0.09673755167924615</v>
      </c>
      <c r="AV22" s="22">
        <v>48.72269284824795</v>
      </c>
      <c r="AW22" s="22">
        <v>0.5222753863106815</v>
      </c>
      <c r="AX22" s="22">
        <v>15.033704098517807</v>
      </c>
      <c r="AY22" s="22">
        <v>2.7501197545395337</v>
      </c>
      <c r="AZ22" s="22">
        <v>1.557435345055759</v>
      </c>
      <c r="BA22" s="22">
        <v>1.0062920983564234</v>
      </c>
      <c r="BB22" s="22">
        <v>-0.05595434850490438</v>
      </c>
      <c r="BC22" s="22">
        <v>16.82797068653108</v>
      </c>
      <c r="BD22" s="22">
        <v>-0.006685136527282613</v>
      </c>
      <c r="BE22" s="22">
        <v>0.08673755167924616</v>
      </c>
      <c r="BF22" s="22">
        <v>5.731453432208584</v>
      </c>
      <c r="BG22" s="22">
        <v>0.03783205931420836</v>
      </c>
      <c r="BH22" s="22">
        <v>-0.19343694710286702</v>
      </c>
      <c r="BI22" s="22">
        <v>0.0030405854511402395</v>
      </c>
      <c r="BJ22" s="22">
        <v>9.12123698473794</v>
      </c>
      <c r="BK22" s="22">
        <v>1.7016700689033668</v>
      </c>
      <c r="BL22" s="22">
        <v>-0.048358929772269306</v>
      </c>
      <c r="BM22" s="22">
        <v>303.61173492800935</v>
      </c>
      <c r="BN22" s="22">
        <v>303.61173492800935</v>
      </c>
      <c r="BO22" s="22">
        <v>313.6265582014789</v>
      </c>
      <c r="BP22" s="22">
        <v>290.61477841796875</v>
      </c>
      <c r="BQ22" s="22">
        <v>519.1268126433267</v>
      </c>
      <c r="BR22" s="22">
        <v>520.8440668560617</v>
      </c>
      <c r="BS22" s="22">
        <v>520.4426492363741</v>
      </c>
      <c r="BT22" s="22">
        <v>5.362471209240072</v>
      </c>
      <c r="BU22" s="22">
        <v>-0.7927169005777667</v>
      </c>
      <c r="BV22" s="22">
        <v>12.83116540126386</v>
      </c>
      <c r="BW22" s="22">
        <v>15.029844267052649</v>
      </c>
      <c r="BX22" s="22">
        <v>23.085628427423902</v>
      </c>
      <c r="BY22" s="22">
        <v>0.6287779693617981</v>
      </c>
      <c r="BZ22" s="22">
        <v>15.271233282155663</v>
      </c>
      <c r="CA22" s="22">
        <v>5.699731384944462</v>
      </c>
      <c r="CB22" s="22">
        <v>-6.12425919623524</v>
      </c>
      <c r="CC22" s="22">
        <v>314.90367646533144</v>
      </c>
      <c r="CD22" s="22">
        <v>-2.564766411867255</v>
      </c>
      <c r="CE22" s="22">
        <v>531.0536732815892</v>
      </c>
      <c r="CF22" s="22">
        <v>529.5526733122362</v>
      </c>
      <c r="CG22" s="22">
        <v>524.8080475750737</v>
      </c>
      <c r="CH22" s="22">
        <v>477.30105910734625</v>
      </c>
      <c r="CI22" s="22">
        <v>-2.9464386542662795</v>
      </c>
      <c r="CJ22" s="22">
        <v>457.9144880869507</v>
      </c>
      <c r="CK22" s="22">
        <v>542.3385882219586</v>
      </c>
      <c r="CL22" s="22">
        <v>571.3812312492388</v>
      </c>
      <c r="CM22" s="22">
        <v>-73.99295968644279</v>
      </c>
      <c r="CN22" s="22">
        <v>738.1576227379347</v>
      </c>
      <c r="CO22" s="22">
        <v>5.735574383693305</v>
      </c>
      <c r="CP22" s="22">
        <v>4.1363848631698765</v>
      </c>
      <c r="CQ22" s="22">
        <v>514.7729523809523</v>
      </c>
      <c r="CR22" s="22">
        <v>881.5682802324473</v>
      </c>
      <c r="CS22" s="22">
        <v>326.6699476190476</v>
      </c>
      <c r="CT22" s="22">
        <v>328.6699476190476</v>
      </c>
      <c r="CU22" s="22">
        <v>388.1034004548685</v>
      </c>
      <c r="CV22" s="22">
        <v>513.7582296340872</v>
      </c>
      <c r="CW22" s="22">
        <v>-0.6818885379844133</v>
      </c>
      <c r="CX22" s="22">
        <v>-34.63112050189266</v>
      </c>
      <c r="CY22" s="22">
        <v>462.9899066666666</v>
      </c>
      <c r="CZ22" s="22">
        <v>6.351710224507457</v>
      </c>
      <c r="DA22" s="22">
        <v>47.91669733429076</v>
      </c>
      <c r="DB22" s="22">
        <v>301.18754172198913</v>
      </c>
      <c r="DC22" s="22">
        <v>10.99260360330386</v>
      </c>
      <c r="DD22" s="22">
        <v>310.65431428998676</v>
      </c>
      <c r="DE22" s="22">
        <v>299.9385312584529</v>
      </c>
      <c r="DF22" s="22">
        <v>-13.049257312865317</v>
      </c>
      <c r="DG22" s="22">
        <v>-9.000191211243276</v>
      </c>
      <c r="DH22" s="22">
        <v>304.1392208117713</v>
      </c>
      <c r="DI22" s="22">
        <v>-2.797942999380896</v>
      </c>
      <c r="DJ22" s="22">
        <v>323.21314828241043</v>
      </c>
      <c r="DK22" s="22">
        <v>19.50024</v>
      </c>
      <c r="DL22" s="22">
        <v>15.00022142857143</v>
      </c>
      <c r="DM22" s="22">
        <v>-10.29425919623524</v>
      </c>
      <c r="DN22" s="22">
        <v>-10.2804064398702</v>
      </c>
      <c r="DO22" s="22">
        <v>303.1897232867021</v>
      </c>
      <c r="DP22" s="22">
        <v>294.0712</v>
      </c>
      <c r="DQ22" s="22">
        <v>-1.8652151394352758</v>
      </c>
      <c r="DR22" s="22">
        <v>-0.2298449806593421</v>
      </c>
      <c r="DS22" s="22">
        <v>-3.272925336579852</v>
      </c>
      <c r="DT22" s="22">
        <v>11.792947029257704</v>
      </c>
      <c r="DU22" s="22">
        <v>10.839578232760132</v>
      </c>
      <c r="DV22" s="22">
        <v>-11.64292533657985</v>
      </c>
      <c r="DW22" s="22">
        <v>511.5278991415435</v>
      </c>
      <c r="DX22" s="22">
        <v>511.781598070905</v>
      </c>
      <c r="DY22" s="22">
        <v>505.0576814568883</v>
      </c>
      <c r="DZ22" s="22">
        <v>501.6509913938749</v>
      </c>
      <c r="EA22" s="22">
        <v>472.58213336903134</v>
      </c>
      <c r="EB22" s="22">
        <v>507.279050389024</v>
      </c>
      <c r="EC22" s="22">
        <v>2.193155019340658</v>
      </c>
      <c r="ED22" s="22">
        <v>514.5821333690313</v>
      </c>
      <c r="EE22" s="22">
        <v>11.974343088432942</v>
      </c>
      <c r="EF22" s="22">
        <v>12.204029711167472</v>
      </c>
      <c r="EG22" s="22">
        <v>520.5879093887017</v>
      </c>
      <c r="EH22" s="22">
        <v>550.5724102646047</v>
      </c>
      <c r="EI22" s="22">
        <v>552.4604418899424</v>
      </c>
      <c r="EJ22" s="22">
        <v>48.24825</v>
      </c>
      <c r="EK22" s="22">
        <v>37.24825</v>
      </c>
      <c r="EL22" s="22">
        <v>43.24825</v>
      </c>
      <c r="EM22" s="22">
        <v>-1.8750674999999999</v>
      </c>
      <c r="EN22" s="22">
        <v>35.375345</v>
      </c>
      <c r="EO22" s="22">
        <v>12.189542226062017</v>
      </c>
      <c r="EP22" s="22">
        <v>12.189542226062017</v>
      </c>
      <c r="EQ22" s="22">
        <v>292.23409723132164</v>
      </c>
      <c r="ER22" s="22">
        <v>211.1034004548685</v>
      </c>
      <c r="ES22" s="22">
        <v>313.28555698765354</v>
      </c>
      <c r="ET22" s="22">
        <v>-6.632385014564887</v>
      </c>
      <c r="EU22" s="22">
        <v>-4.2968373173686585</v>
      </c>
      <c r="EV22" s="22">
        <v>22.75369265501306</v>
      </c>
      <c r="EW22" s="22">
        <v>7.24968</v>
      </c>
      <c r="EX22" s="22">
        <v>292.0921191482772</v>
      </c>
      <c r="EY22" s="22">
        <v>311.2145092125355</v>
      </c>
      <c r="EZ22" s="22">
        <v>15.476267088272808</v>
      </c>
      <c r="FA22" s="22">
        <v>-5.4433151060466916</v>
      </c>
      <c r="FB22" s="22">
        <v>6.8663268339443215</v>
      </c>
      <c r="FC22" s="22">
        <v>9.601699992695634</v>
      </c>
      <c r="FD22" s="22">
        <v>2.667930538502954</v>
      </c>
      <c r="FE22" s="22">
        <v>11.25284520595916</v>
      </c>
      <c r="FF22" s="22">
        <v>4.25</v>
      </c>
      <c r="FG22" s="22">
        <v>1.5965491495802722</v>
      </c>
      <c r="FH22" s="22">
        <v>53.30721429630651</v>
      </c>
      <c r="FI22" s="22">
        <v>0.7999984783255325</v>
      </c>
      <c r="FJ22" s="22">
        <v>67.18344898845126</v>
      </c>
      <c r="FK22" s="23">
        <v>4.150155019340658</v>
      </c>
      <c r="FL22" s="23">
        <v>-1.394519648606102</v>
      </c>
      <c r="FM22" s="23">
        <v>68.63466647639679</v>
      </c>
      <c r="FN22" s="23">
        <v>1.0600144013669106</v>
      </c>
      <c r="FO22" s="23">
        <v>62.99227822962459</v>
      </c>
      <c r="FP22" s="23">
        <v>65.631625357689</v>
      </c>
      <c r="FQ22" s="23">
        <v>67.22898924106546</v>
      </c>
      <c r="FR22" s="23">
        <v>520.9520223960325</v>
      </c>
      <c r="FS22" s="23">
        <v>0.05556679757013916</v>
      </c>
      <c r="FT22" s="23">
        <v>1.8573575507871625</v>
      </c>
      <c r="FU22" s="23">
        <v>-0.020497724518273953</v>
      </c>
      <c r="FV22" s="23">
        <v>-0.009816921567076151</v>
      </c>
    </row>
    <row r="23" spans="2:178" ht="15">
      <c r="B23" s="21">
        <v>43160</v>
      </c>
      <c r="C23" s="22">
        <v>-10.080703715209289</v>
      </c>
      <c r="D23" s="22">
        <v>-8.785709403607687</v>
      </c>
      <c r="E23" s="22">
        <v>748.9568049810096</v>
      </c>
      <c r="F23" s="22">
        <v>12.76974041426888</v>
      </c>
      <c r="G23" s="22">
        <v>14.282008404494343</v>
      </c>
      <c r="H23" s="22">
        <v>0.22</v>
      </c>
      <c r="I23" s="22">
        <v>-23.114464628909843</v>
      </c>
      <c r="J23" s="22">
        <v>2.7220049597644804</v>
      </c>
      <c r="K23" s="22">
        <v>2.9320049597644804</v>
      </c>
      <c r="L23" s="22">
        <v>46.43764912709065</v>
      </c>
      <c r="M23" s="22">
        <v>1.7116122660000188</v>
      </c>
      <c r="N23" s="22">
        <v>-0.13099708342658045</v>
      </c>
      <c r="O23" s="22">
        <v>-0.09169893778640417</v>
      </c>
      <c r="P23" s="22">
        <v>0.21332495762884618</v>
      </c>
      <c r="Q23" s="22">
        <v>11.081005121546067</v>
      </c>
      <c r="R23" s="22">
        <v>-0.10139201138212514</v>
      </c>
      <c r="S23" s="22">
        <v>13.757065034752388</v>
      </c>
      <c r="T23" s="22">
        <v>0.0544339551008564</v>
      </c>
      <c r="U23" s="22">
        <v>-0.04900267607514305</v>
      </c>
      <c r="V23" s="22">
        <v>-10.343715528420038</v>
      </c>
      <c r="W23" s="22">
        <v>1.6016122660000187</v>
      </c>
      <c r="X23" s="22">
        <v>13.340806560077086</v>
      </c>
      <c r="Y23" s="22">
        <v>-0.09642511824056862</v>
      </c>
      <c r="Z23" s="22">
        <v>-0.14734510969351103</v>
      </c>
      <c r="AA23" s="22">
        <v>46.09974071560814</v>
      </c>
      <c r="AB23" s="22">
        <v>1.6380835263784206</v>
      </c>
      <c r="AC23" s="22">
        <v>-0.04900186746596048</v>
      </c>
      <c r="AD23" s="22">
        <v>-1.0904842123304093</v>
      </c>
      <c r="AE23" s="22">
        <v>493.5024144678316</v>
      </c>
      <c r="AF23" s="22">
        <v>16.32149515794129</v>
      </c>
      <c r="AG23" s="22">
        <v>297.1674496825439</v>
      </c>
      <c r="AH23" s="22">
        <v>-0.07625839754790069</v>
      </c>
      <c r="AI23" s="22">
        <v>1.4761422501722972</v>
      </c>
      <c r="AJ23" s="22">
        <v>1.6216122660000187</v>
      </c>
      <c r="AK23" s="22">
        <v>-0.007046108343647661</v>
      </c>
      <c r="AL23" s="22">
        <v>1.6514377917216205</v>
      </c>
      <c r="AM23" s="22">
        <v>-7.228044143575242</v>
      </c>
      <c r="AN23" s="22">
        <v>49.17291292947121</v>
      </c>
      <c r="AO23" s="22">
        <v>2.70813902009934</v>
      </c>
      <c r="AP23" s="22">
        <v>1.5061031681051622</v>
      </c>
      <c r="AQ23" s="22">
        <v>-0.0862687893743176</v>
      </c>
      <c r="AR23" s="22">
        <v>1.7014496411332338</v>
      </c>
      <c r="AS23" s="22">
        <v>14.795663602177152</v>
      </c>
      <c r="AT23" s="22">
        <v>0.12646183385915422</v>
      </c>
      <c r="AU23" s="22">
        <v>0.08646183385915422</v>
      </c>
      <c r="AV23" s="22">
        <v>48.67336284832425</v>
      </c>
      <c r="AW23" s="22">
        <v>0.5148355659928654</v>
      </c>
      <c r="AX23" s="22">
        <v>14.795663602177152</v>
      </c>
      <c r="AY23" s="22">
        <v>2.7501197545395337</v>
      </c>
      <c r="AZ23" s="22">
        <v>1.557435345055759</v>
      </c>
      <c r="BA23" s="22">
        <v>0.973704781955017</v>
      </c>
      <c r="BB23" s="22">
        <v>-0.053198291406290066</v>
      </c>
      <c r="BC23" s="22">
        <v>16.32169958716865</v>
      </c>
      <c r="BD23" s="22">
        <v>-0.006358514081041282</v>
      </c>
      <c r="BE23" s="22">
        <v>0.07646183385915423</v>
      </c>
      <c r="BF23" s="22">
        <v>13.959083330451534</v>
      </c>
      <c r="BG23" s="22">
        <v>0.22183266484710784</v>
      </c>
      <c r="BH23" s="22">
        <v>0.02773250799345544</v>
      </c>
      <c r="BI23" s="22">
        <v>0.0030405854511402395</v>
      </c>
      <c r="BJ23" s="22">
        <v>17.328663163956232</v>
      </c>
      <c r="BK23" s="22">
        <v>1.6875988688329855</v>
      </c>
      <c r="BL23" s="22">
        <v>-0.03594337792257056</v>
      </c>
      <c r="BM23" s="22">
        <v>303.33367651543665</v>
      </c>
      <c r="BN23" s="22">
        <v>303.33367651543665</v>
      </c>
      <c r="BO23" s="22">
        <v>313.33932785797845</v>
      </c>
      <c r="BP23" s="22">
        <v>290.14930741838725</v>
      </c>
      <c r="BQ23" s="22">
        <v>518.6646268052646</v>
      </c>
      <c r="BR23" s="22">
        <v>520.4326442976101</v>
      </c>
      <c r="BS23" s="22">
        <v>520.0313779179891</v>
      </c>
      <c r="BT23" s="22">
        <v>5.362471209240072</v>
      </c>
      <c r="BU23" s="22">
        <v>-0.7927169005777667</v>
      </c>
      <c r="BV23" s="22">
        <v>12.846350212389618</v>
      </c>
      <c r="BW23" s="22">
        <v>14.67274041426888</v>
      </c>
      <c r="BX23" s="22">
        <v>22.710440904850643</v>
      </c>
      <c r="BY23" s="22">
        <v>0.6343457275144427</v>
      </c>
      <c r="BZ23" s="22">
        <v>15.738735503694668</v>
      </c>
      <c r="CA23" s="22">
        <v>6.179034825458073</v>
      </c>
      <c r="CB23" s="22">
        <v>-6.093739596702159</v>
      </c>
      <c r="CC23" s="22">
        <v>314.6467851464498</v>
      </c>
      <c r="CD23" s="22">
        <v>-2.564766411867255</v>
      </c>
      <c r="CE23" s="22">
        <v>534.82907029439</v>
      </c>
      <c r="CF23" s="22">
        <v>533.3177732643788</v>
      </c>
      <c r="CG23" s="22">
        <v>528.2240107558167</v>
      </c>
      <c r="CH23" s="22">
        <v>475.2916976400611</v>
      </c>
      <c r="CI23" s="22">
        <v>-3.1003861748131922</v>
      </c>
      <c r="CJ23" s="22">
        <v>455.8951037903149</v>
      </c>
      <c r="CK23" s="22">
        <v>546.4754640023367</v>
      </c>
      <c r="CL23" s="22">
        <v>575.1003381820186</v>
      </c>
      <c r="CM23" s="22">
        <v>-74.66560438477653</v>
      </c>
      <c r="CN23" s="22">
        <v>738.1576227379347</v>
      </c>
      <c r="CO23" s="22">
        <v>5.735574383693305</v>
      </c>
      <c r="CP23" s="22">
        <v>4.1363848631698765</v>
      </c>
      <c r="CQ23" s="22">
        <v>514.5203273809524</v>
      </c>
      <c r="CR23" s="22">
        <v>881.2158995868062</v>
      </c>
      <c r="CS23" s="22">
        <v>326.6699476190476</v>
      </c>
      <c r="CT23" s="22">
        <v>328.6699476190476</v>
      </c>
      <c r="CU23" s="22">
        <v>388.1034004548685</v>
      </c>
      <c r="CV23" s="22">
        <v>513.3007774247022</v>
      </c>
      <c r="CW23" s="22">
        <v>-0.6550159757546058</v>
      </c>
      <c r="CX23" s="22">
        <v>-30.64126355867491</v>
      </c>
      <c r="CY23" s="22">
        <v>462.9899066666666</v>
      </c>
      <c r="CZ23" s="22">
        <v>6.879045418325832</v>
      </c>
      <c r="DA23" s="22">
        <v>51.708212711869</v>
      </c>
      <c r="DB23" s="22">
        <v>300.9418877807147</v>
      </c>
      <c r="DC23" s="22">
        <v>10.99260360330386</v>
      </c>
      <c r="DD23" s="22">
        <v>310.40091429486955</v>
      </c>
      <c r="DE23" s="22">
        <v>299.66383689629043</v>
      </c>
      <c r="DF23" s="22">
        <v>-13.049257312865317</v>
      </c>
      <c r="DG23" s="22">
        <v>-9.000191211243276</v>
      </c>
      <c r="DH23" s="22">
        <v>303.89106233851544</v>
      </c>
      <c r="DI23" s="22">
        <v>-2.797942999380896</v>
      </c>
      <c r="DJ23" s="22">
        <v>322.98230071156917</v>
      </c>
      <c r="DK23" s="22">
        <v>19.50024</v>
      </c>
      <c r="DL23" s="22">
        <v>15.00022142857143</v>
      </c>
      <c r="DM23" s="22">
        <v>-10.263739596702159</v>
      </c>
      <c r="DN23" s="22">
        <v>-10.24898917966207</v>
      </c>
      <c r="DO23" s="22">
        <v>302.91652718856056</v>
      </c>
      <c r="DP23" s="22">
        <v>293.83488</v>
      </c>
      <c r="DQ23" s="22">
        <v>-1.8652151394352758</v>
      </c>
      <c r="DR23" s="22">
        <v>-0.22957448633151234</v>
      </c>
      <c r="DS23" s="22">
        <v>-3.1439425411794013</v>
      </c>
      <c r="DT23" s="22">
        <v>11.80926622056042</v>
      </c>
      <c r="DU23" s="22">
        <v>10.855600470983566</v>
      </c>
      <c r="DV23" s="22">
        <v>-11.5139425411794</v>
      </c>
      <c r="DW23" s="22">
        <v>511.1234686197702</v>
      </c>
      <c r="DX23" s="22">
        <v>511.376803587418</v>
      </c>
      <c r="DY23" s="22">
        <v>504.658326202665</v>
      </c>
      <c r="DZ23" s="22">
        <v>501.20427449544934</v>
      </c>
      <c r="EA23" s="22">
        <v>472.1752470147885</v>
      </c>
      <c r="EB23" s="22">
        <v>506.8779386713567</v>
      </c>
      <c r="EC23" s="22">
        <v>2.1934255136684877</v>
      </c>
      <c r="ED23" s="22">
        <v>514.1752470147885</v>
      </c>
      <c r="EE23" s="22">
        <v>11.990890398988471</v>
      </c>
      <c r="EF23" s="22">
        <v>12.219691511017936</v>
      </c>
      <c r="EG23" s="22">
        <v>524.3367218398737</v>
      </c>
      <c r="EH23" s="22">
        <v>550.4123094496083</v>
      </c>
      <c r="EI23" s="22">
        <v>552.2996931852615</v>
      </c>
      <c r="EJ23" s="22">
        <v>48.5001</v>
      </c>
      <c r="EK23" s="22">
        <v>37.5001</v>
      </c>
      <c r="EL23" s="22">
        <v>43.5001</v>
      </c>
      <c r="EM23" s="22">
        <v>-1.8750674999999999</v>
      </c>
      <c r="EN23" s="22">
        <v>35.62591750000001</v>
      </c>
      <c r="EO23" s="22">
        <v>12.206386919691951</v>
      </c>
      <c r="EP23" s="22">
        <v>12.206386919691951</v>
      </c>
      <c r="EQ23" s="22">
        <v>291.9665319624357</v>
      </c>
      <c r="ER23" s="22">
        <v>212.1034004548685</v>
      </c>
      <c r="ES23" s="22">
        <v>312.77545777866914</v>
      </c>
      <c r="ET23" s="22">
        <v>-6.6407327444322695</v>
      </c>
      <c r="EU23" s="22">
        <v>-4.315333568411581</v>
      </c>
      <c r="EV23" s="22">
        <v>22.505032985961897</v>
      </c>
      <c r="EW23" s="22">
        <v>7.500240000000001</v>
      </c>
      <c r="EX23" s="22">
        <v>291.8281103871096</v>
      </c>
      <c r="EY23" s="22">
        <v>310.4666403990589</v>
      </c>
      <c r="EZ23" s="22">
        <v>14.976937491562603</v>
      </c>
      <c r="FA23" s="22">
        <v>-5.500852615013378</v>
      </c>
      <c r="FB23" s="22">
        <v>7.237672492799759</v>
      </c>
      <c r="FC23" s="22">
        <v>9.967881481211197</v>
      </c>
      <c r="FD23" s="22">
        <v>2.6677679243585115</v>
      </c>
      <c r="FE23" s="22">
        <v>11.616410214163249</v>
      </c>
      <c r="FF23" s="22">
        <v>4.25</v>
      </c>
      <c r="FG23" s="22">
        <v>1.5965491495802722</v>
      </c>
      <c r="FH23" s="22">
        <v>53.00301649793506</v>
      </c>
      <c r="FI23" s="22">
        <v>0.7999984783255325</v>
      </c>
      <c r="FJ23" s="22">
        <v>67.11029502726964</v>
      </c>
      <c r="FK23" s="23">
        <v>4.1504255136684876</v>
      </c>
      <c r="FL23" s="23">
        <v>-1.409500768791954</v>
      </c>
      <c r="FM23" s="23">
        <v>68.5803907333563</v>
      </c>
      <c r="FN23" s="23">
        <v>1.076030851050835</v>
      </c>
      <c r="FO23" s="23">
        <v>63.29571487905003</v>
      </c>
      <c r="FP23" s="23">
        <v>65.93471193626894</v>
      </c>
      <c r="FQ23" s="23">
        <v>67.52603844701254</v>
      </c>
      <c r="FR23" s="23">
        <v>520.5403485538128</v>
      </c>
      <c r="FS23" s="23">
        <v>0.056258397547900685</v>
      </c>
      <c r="FT23" s="23">
        <v>1.851843776129509</v>
      </c>
      <c r="FU23" s="23">
        <v>-0.06549854171329023</v>
      </c>
      <c r="FV23" s="23">
        <v>-0.009816921567076151</v>
      </c>
    </row>
    <row r="24" spans="2:178" ht="15">
      <c r="B24" s="21">
        <v>43191</v>
      </c>
      <c r="C24" s="22">
        <v>-10.077740352659267</v>
      </c>
      <c r="D24" s="22">
        <v>-8.827251826787503</v>
      </c>
      <c r="E24" s="22">
        <v>748.9879801439445</v>
      </c>
      <c r="F24" s="22">
        <v>12.60588159969752</v>
      </c>
      <c r="G24" s="22">
        <v>14.068133059536043</v>
      </c>
      <c r="H24" s="22">
        <v>0.24</v>
      </c>
      <c r="I24" s="22">
        <v>-20.508355629567937</v>
      </c>
      <c r="J24" s="22">
        <v>2.720827178825651</v>
      </c>
      <c r="K24" s="22">
        <v>2.930827178825651</v>
      </c>
      <c r="L24" s="22">
        <v>46.348933499559216</v>
      </c>
      <c r="M24" s="22">
        <v>1.704574346184209</v>
      </c>
      <c r="N24" s="22">
        <v>-0.11599987289125677</v>
      </c>
      <c r="O24" s="22">
        <v>-0.1407157192091137</v>
      </c>
      <c r="P24" s="22">
        <v>0.25034407429099087</v>
      </c>
      <c r="Q24" s="22">
        <v>10.870717388231999</v>
      </c>
      <c r="R24" s="22">
        <v>-0.09938816178414485</v>
      </c>
      <c r="S24" s="22">
        <v>13.646941454694284</v>
      </c>
      <c r="T24" s="22">
        <v>0.058031144363484125</v>
      </c>
      <c r="U24" s="22">
        <v>-0.04600129249713316</v>
      </c>
      <c r="V24" s="22">
        <v>-10.307480150495257</v>
      </c>
      <c r="W24" s="22">
        <v>1.594574346184209</v>
      </c>
      <c r="X24" s="22">
        <v>13.405965051485481</v>
      </c>
      <c r="Y24" s="22">
        <v>-0.094419124467121</v>
      </c>
      <c r="Z24" s="22">
        <v>-0.14793478797803908</v>
      </c>
      <c r="AA24" s="22">
        <v>46.0376593854995</v>
      </c>
      <c r="AB24" s="22">
        <v>1.637083088250696</v>
      </c>
      <c r="AC24" s="22">
        <v>-0.041997397076453835</v>
      </c>
      <c r="AD24" s="22">
        <v>-0.9112041108586958</v>
      </c>
      <c r="AE24" s="22">
        <v>491.4753922534761</v>
      </c>
      <c r="AF24" s="22">
        <v>16.321122103721777</v>
      </c>
      <c r="AG24" s="22">
        <v>296.6438552191787</v>
      </c>
      <c r="AH24" s="22">
        <v>-0.07303221017255314</v>
      </c>
      <c r="AI24" s="22">
        <v>1.4992318584515936</v>
      </c>
      <c r="AJ24" s="22">
        <v>1.614574346184209</v>
      </c>
      <c r="AK24" s="22">
        <v>0</v>
      </c>
      <c r="AL24" s="22">
        <v>1.6579524543459407</v>
      </c>
      <c r="AM24" s="22">
        <v>-7.2248879197147815</v>
      </c>
      <c r="AN24" s="22">
        <v>49.08833014998432</v>
      </c>
      <c r="AO24" s="22">
        <v>2.8387061799982654</v>
      </c>
      <c r="AP24" s="22">
        <v>1.7000820685305962</v>
      </c>
      <c r="AQ24" s="22">
        <v>-0.15810225242517634</v>
      </c>
      <c r="AR24" s="22">
        <v>1.6875206973344945</v>
      </c>
      <c r="AS24" s="22">
        <v>14.513420590156857</v>
      </c>
      <c r="AT24" s="22">
        <v>0.11961222761146756</v>
      </c>
      <c r="AU24" s="22">
        <v>0.07961222761146756</v>
      </c>
      <c r="AV24" s="22">
        <v>48.88816153477412</v>
      </c>
      <c r="AW24" s="22">
        <v>0.5446323780201389</v>
      </c>
      <c r="AX24" s="22">
        <v>14.513420590156857</v>
      </c>
      <c r="AY24" s="22">
        <v>2.7502037560000874</v>
      </c>
      <c r="AZ24" s="22">
        <v>1.5794111880729071</v>
      </c>
      <c r="BA24" s="22">
        <v>1.0498233619989388</v>
      </c>
      <c r="BB24" s="22">
        <v>-0.06060390116539074</v>
      </c>
      <c r="BC24" s="22">
        <v>15.983805125655143</v>
      </c>
      <c r="BD24" s="22">
        <v>0.0010349466100908846</v>
      </c>
      <c r="BE24" s="22">
        <v>0.06961222761146757</v>
      </c>
      <c r="BF24" s="22">
        <v>14.338012734996365</v>
      </c>
      <c r="BG24" s="22">
        <v>0.12083715857557421</v>
      </c>
      <c r="BH24" s="22">
        <v>0.046207756996179225</v>
      </c>
      <c r="BI24" s="22">
        <v>0.0010250642519263108</v>
      </c>
      <c r="BJ24" s="22">
        <v>17.66661592808042</v>
      </c>
      <c r="BK24" s="22">
        <v>1.678566421128738</v>
      </c>
      <c r="BL24" s="22">
        <v>-0.021491707854741</v>
      </c>
      <c r="BM24" s="22">
        <v>301.23842484207955</v>
      </c>
      <c r="BN24" s="22">
        <v>301.23842484207955</v>
      </c>
      <c r="BO24" s="22">
        <v>313.82504798072205</v>
      </c>
      <c r="BP24" s="22">
        <v>289.6997477922711</v>
      </c>
      <c r="BQ24" s="22">
        <v>518.1916529560261</v>
      </c>
      <c r="BR24" s="22">
        <v>520.0147065489346</v>
      </c>
      <c r="BS24" s="22">
        <v>519.5694981852724</v>
      </c>
      <c r="BT24" s="22">
        <v>5.36288756439578</v>
      </c>
      <c r="BU24" s="22">
        <v>-0.6761847652707904</v>
      </c>
      <c r="BV24" s="22">
        <v>12.873220697889366</v>
      </c>
      <c r="BW24" s="22">
        <v>14.25888159969752</v>
      </c>
      <c r="BX24" s="22">
        <v>22.58595020100688</v>
      </c>
      <c r="BY24" s="22">
        <v>0.6845955626988007</v>
      </c>
      <c r="BZ24" s="22">
        <v>16.321238683165376</v>
      </c>
      <c r="CA24" s="22">
        <v>10.801963024223419</v>
      </c>
      <c r="CB24" s="22">
        <v>-6.0827001111903805</v>
      </c>
      <c r="CC24" s="22">
        <v>313.9047089236011</v>
      </c>
      <c r="CD24" s="22">
        <v>-2.5648310301874204</v>
      </c>
      <c r="CE24" s="22">
        <v>552.9093077451744</v>
      </c>
      <c r="CF24" s="22">
        <v>551.3762145516073</v>
      </c>
      <c r="CG24" s="22">
        <v>566.0101855342585</v>
      </c>
      <c r="CH24" s="22">
        <v>473.29052865934824</v>
      </c>
      <c r="CI24" s="22">
        <v>-3.236369788623732</v>
      </c>
      <c r="CJ24" s="22">
        <v>453.8724249211744</v>
      </c>
      <c r="CK24" s="22">
        <v>566.5658463518415</v>
      </c>
      <c r="CL24" s="22">
        <v>584.2570786056547</v>
      </c>
      <c r="CM24" s="22">
        <v>-64.94067820140293</v>
      </c>
      <c r="CN24" s="22">
        <v>738.1765682018479</v>
      </c>
      <c r="CO24" s="22">
        <v>5.7822657157313095</v>
      </c>
      <c r="CP24" s="22">
        <v>4.136238605491656</v>
      </c>
      <c r="CQ24" s="22">
        <v>514.000280952381</v>
      </c>
      <c r="CR24" s="22">
        <v>880.739271599958</v>
      </c>
      <c r="CS24" s="22">
        <v>326.6699476190476</v>
      </c>
      <c r="CT24" s="22">
        <v>328.6699476190476</v>
      </c>
      <c r="CU24" s="22">
        <v>388.1034004548685</v>
      </c>
      <c r="CV24" s="22">
        <v>512.9536176381871</v>
      </c>
      <c r="CW24" s="22">
        <v>-0.6818639908807417</v>
      </c>
      <c r="CX24" s="22">
        <v>-27.957041994652485</v>
      </c>
      <c r="CY24" s="22">
        <v>476.5224666666666</v>
      </c>
      <c r="CZ24" s="22">
        <v>11.59055299066259</v>
      </c>
      <c r="DA24" s="22">
        <v>96.54975054035407</v>
      </c>
      <c r="DB24" s="22">
        <v>300.1927967726509</v>
      </c>
      <c r="DC24" s="22">
        <v>10.992308455403483</v>
      </c>
      <c r="DD24" s="22">
        <v>309.652619253976</v>
      </c>
      <c r="DE24" s="22">
        <v>299.4001292799608</v>
      </c>
      <c r="DF24" s="22">
        <v>-13.049436249930364</v>
      </c>
      <c r="DG24" s="22">
        <v>-8.99993268999435</v>
      </c>
      <c r="DH24" s="22">
        <v>303.1226988880421</v>
      </c>
      <c r="DI24" s="22">
        <v>-2.7979066463523043</v>
      </c>
      <c r="DJ24" s="22">
        <v>321.48320730368056</v>
      </c>
      <c r="DK24" s="22">
        <v>18.749121428571428</v>
      </c>
      <c r="DL24" s="22">
        <v>15.000110714285714</v>
      </c>
      <c r="DM24" s="22">
        <v>-10.25270011119038</v>
      </c>
      <c r="DN24" s="22">
        <v>-10.278140008682978</v>
      </c>
      <c r="DO24" s="22">
        <v>302.16514733855934</v>
      </c>
      <c r="DP24" s="22">
        <v>293.06972285714284</v>
      </c>
      <c r="DQ24" s="22">
        <v>-1.86520316193376</v>
      </c>
      <c r="DR24" s="22">
        <v>-0.22954285919249529</v>
      </c>
      <c r="DS24" s="22">
        <v>-3.27294715622756</v>
      </c>
      <c r="DT24" s="22">
        <v>11.836044871771936</v>
      </c>
      <c r="DU24" s="22">
        <v>10.882109510882165</v>
      </c>
      <c r="DV24" s="22">
        <v>-11.64294715622756</v>
      </c>
      <c r="DW24" s="22">
        <v>510.63447357059994</v>
      </c>
      <c r="DX24" s="22">
        <v>510.91006772128446</v>
      </c>
      <c r="DY24" s="22">
        <v>504.16583773368865</v>
      </c>
      <c r="DZ24" s="22">
        <v>500.7242485265124</v>
      </c>
      <c r="EA24" s="22">
        <v>471.68377358416535</v>
      </c>
      <c r="EB24" s="22">
        <v>506.39289303313507</v>
      </c>
      <c r="EC24" s="22">
        <v>2.1934571408075048</v>
      </c>
      <c r="ED24" s="22">
        <v>513.6837735841654</v>
      </c>
      <c r="EE24" s="22">
        <v>12.093638321028788</v>
      </c>
      <c r="EF24" s="22">
        <v>12.244200785718645</v>
      </c>
      <c r="EG24" s="22">
        <v>561.882533113067</v>
      </c>
      <c r="EH24" s="22">
        <v>550.2855448784605</v>
      </c>
      <c r="EI24" s="22">
        <v>552.0820950448236</v>
      </c>
      <c r="EJ24" s="22">
        <v>48.750439285714286</v>
      </c>
      <c r="EK24" s="22">
        <v>37.750439285714286</v>
      </c>
      <c r="EL24" s="22">
        <v>43.750439285714286</v>
      </c>
      <c r="EM24" s="22">
        <v>-1.7500607142857145</v>
      </c>
      <c r="EN24" s="22">
        <v>36.00082142857143</v>
      </c>
      <c r="EO24" s="22">
        <v>12.232597130254705</v>
      </c>
      <c r="EP24" s="22">
        <v>12.232597130254705</v>
      </c>
      <c r="EQ24" s="22">
        <v>291.47229314448566</v>
      </c>
      <c r="ER24" s="22">
        <v>213.1034004548685</v>
      </c>
      <c r="ES24" s="22">
        <v>312.011820766776</v>
      </c>
      <c r="ET24" s="22">
        <v>-6.672954733183782</v>
      </c>
      <c r="EU24" s="22">
        <v>-4.377840476099851</v>
      </c>
      <c r="EV24" s="22">
        <v>22.485262927374638</v>
      </c>
      <c r="EW24" s="22">
        <v>7.5</v>
      </c>
      <c r="EX24" s="22">
        <v>291.0950049796696</v>
      </c>
      <c r="EY24" s="22">
        <v>309.6817539638609</v>
      </c>
      <c r="EZ24" s="22">
        <v>14.95659959567877</v>
      </c>
      <c r="FA24" s="22">
        <v>-5.564016241535359</v>
      </c>
      <c r="FB24" s="22">
        <v>7.626534465830666</v>
      </c>
      <c r="FC24" s="22">
        <v>10.353044533064477</v>
      </c>
      <c r="FD24" s="22">
        <v>2.6704492051157014</v>
      </c>
      <c r="FE24" s="22">
        <v>11.998899291465449</v>
      </c>
      <c r="FF24" s="22">
        <v>4.25</v>
      </c>
      <c r="FG24" s="22">
        <v>1.5966469441230238</v>
      </c>
      <c r="FH24" s="22">
        <v>52.78990210811465</v>
      </c>
      <c r="FI24" s="22">
        <v>0.8000224885773279</v>
      </c>
      <c r="FJ24" s="22">
        <v>67.08193589248657</v>
      </c>
      <c r="FK24" s="23">
        <v>4.150457140807505</v>
      </c>
      <c r="FL24" s="23">
        <v>-1.371633945416048</v>
      </c>
      <c r="FM24" s="23">
        <v>68.43838603451552</v>
      </c>
      <c r="FN24" s="23">
        <v>0.9620504667972329</v>
      </c>
      <c r="FO24" s="23">
        <v>63.61118604489419</v>
      </c>
      <c r="FP24" s="23">
        <v>66.24980716229487</v>
      </c>
      <c r="FQ24" s="23">
        <v>67.84557224978299</v>
      </c>
      <c r="FR24" s="23">
        <v>520.0776131701926</v>
      </c>
      <c r="FS24" s="23">
        <v>0.053032210172553135</v>
      </c>
      <c r="FT24" s="23">
        <v>1.90890322010518</v>
      </c>
      <c r="FU24" s="23">
        <v>-0.05799993644562838</v>
      </c>
      <c r="FV24" s="23">
        <v>-0.009326355279380725</v>
      </c>
    </row>
    <row r="25" spans="2:178" ht="15">
      <c r="B25" s="21">
        <v>43221</v>
      </c>
      <c r="C25" s="22">
        <v>-10.10745123708779</v>
      </c>
      <c r="D25" s="22">
        <v>-8.869585173487845</v>
      </c>
      <c r="E25" s="22">
        <v>750.9367130053217</v>
      </c>
      <c r="F25" s="22">
        <v>12.496331450588794</v>
      </c>
      <c r="G25" s="22">
        <v>13.947786062553972</v>
      </c>
      <c r="H25" s="22">
        <v>0.26</v>
      </c>
      <c r="I25" s="22">
        <v>-19.641342398183674</v>
      </c>
      <c r="J25" s="22">
        <v>2.715946864516394</v>
      </c>
      <c r="K25" s="22">
        <v>2.925946864516394</v>
      </c>
      <c r="L25" s="22">
        <v>46.251856442070654</v>
      </c>
      <c r="M25" s="22">
        <v>1.700576391467744</v>
      </c>
      <c r="N25" s="22">
        <v>-0.11100135858481795</v>
      </c>
      <c r="O25" s="22">
        <v>-0.1292318862873354</v>
      </c>
      <c r="P25" s="22">
        <v>0.24932450287171773</v>
      </c>
      <c r="Q25" s="22">
        <v>10.76545992231535</v>
      </c>
      <c r="R25" s="22">
        <v>-0.09938816178414485</v>
      </c>
      <c r="S25" s="22">
        <v>13.530197575807717</v>
      </c>
      <c r="T25" s="22">
        <v>0.058031144363484125</v>
      </c>
      <c r="U25" s="22">
        <v>-0.04600127123824181</v>
      </c>
      <c r="V25" s="22">
        <v>-10.337614721979413</v>
      </c>
      <c r="W25" s="22">
        <v>1.590576391467744</v>
      </c>
      <c r="X25" s="22">
        <v>13.440356957723257</v>
      </c>
      <c r="Y25" s="22">
        <v>-0.094419124467121</v>
      </c>
      <c r="Z25" s="22">
        <v>-0.14717396568426744</v>
      </c>
      <c r="AA25" s="22">
        <v>45.93610738463629</v>
      </c>
      <c r="AB25" s="22">
        <v>1.63197289291736</v>
      </c>
      <c r="AC25" s="22">
        <v>-0.041997397076453835</v>
      </c>
      <c r="AD25" s="22">
        <v>-0.9565384135884897</v>
      </c>
      <c r="AE25" s="22">
        <v>489.72295492437456</v>
      </c>
      <c r="AF25" s="22">
        <v>16.321122103721777</v>
      </c>
      <c r="AG25" s="22">
        <v>296.0177446891668</v>
      </c>
      <c r="AH25" s="22">
        <v>-0.0733244815846639</v>
      </c>
      <c r="AI25" s="22">
        <v>1.5121294013403712</v>
      </c>
      <c r="AJ25" s="22">
        <v>1.610576391467744</v>
      </c>
      <c r="AK25" s="22">
        <v>0.005038429431803541</v>
      </c>
      <c r="AL25" s="22">
        <v>1.6491701360054842</v>
      </c>
      <c r="AM25" s="22">
        <v>-7.229708736318695</v>
      </c>
      <c r="AN25" s="22">
        <v>49.009754353762986</v>
      </c>
      <c r="AO25" s="22">
        <v>2.8643618939490016</v>
      </c>
      <c r="AP25" s="22">
        <v>1.7070134113827118</v>
      </c>
      <c r="AQ25" s="22">
        <v>-0.15397624938242177</v>
      </c>
      <c r="AR25" s="22">
        <v>1.6785817534394194</v>
      </c>
      <c r="AS25" s="22">
        <v>14.402430668840951</v>
      </c>
      <c r="AT25" s="22">
        <v>0.11665764584659324</v>
      </c>
      <c r="AU25" s="22">
        <v>0.07665764584659325</v>
      </c>
      <c r="AV25" s="22">
        <v>48.809464392309344</v>
      </c>
      <c r="AW25" s="22">
        <v>0.5483877016568627</v>
      </c>
      <c r="AX25" s="22">
        <v>14.402430668840951</v>
      </c>
      <c r="AY25" s="22">
        <v>2.775059601021083</v>
      </c>
      <c r="AZ25" s="22">
        <v>1.5914093808878855</v>
      </c>
      <c r="BA25" s="22">
        <v>1.0145896733739268</v>
      </c>
      <c r="BB25" s="22">
        <v>-0.06060390116539074</v>
      </c>
      <c r="BC25" s="22">
        <v>15.865133249645064</v>
      </c>
      <c r="BD25" s="22">
        <v>0.0010350836605602567</v>
      </c>
      <c r="BE25" s="22">
        <v>0.06665764584659326</v>
      </c>
      <c r="BF25" s="22">
        <v>14.230876734499365</v>
      </c>
      <c r="BG25" s="22">
        <v>0.11083100855612596</v>
      </c>
      <c r="BH25" s="22">
        <v>0.04728507502482682</v>
      </c>
      <c r="BI25" s="22">
        <v>0.0010422071046946126</v>
      </c>
      <c r="BJ25" s="22">
        <v>17.547315656678336</v>
      </c>
      <c r="BK25" s="22">
        <v>1.6746652925488492</v>
      </c>
      <c r="BL25" s="22">
        <v>-0.021491707854741</v>
      </c>
      <c r="BM25" s="22">
        <v>300.92763511157824</v>
      </c>
      <c r="BN25" s="22">
        <v>300.92763511157824</v>
      </c>
      <c r="BO25" s="22">
        <v>313.50127254557424</v>
      </c>
      <c r="BP25" s="22">
        <v>289.23566710030684</v>
      </c>
      <c r="BQ25" s="22">
        <v>517.6818323716784</v>
      </c>
      <c r="BR25" s="22">
        <v>519.4510692196731</v>
      </c>
      <c r="BS25" s="22">
        <v>519.0062289901183</v>
      </c>
      <c r="BT25" s="22">
        <v>5.36288756439578</v>
      </c>
      <c r="BU25" s="22">
        <v>-0.6761847652707904</v>
      </c>
      <c r="BV25" s="22">
        <v>12.870591095050456</v>
      </c>
      <c r="BW25" s="22">
        <v>13.899331450588793</v>
      </c>
      <c r="BX25" s="22">
        <v>22.5889410944946</v>
      </c>
      <c r="BY25" s="22">
        <v>0.6873352813977418</v>
      </c>
      <c r="BZ25" s="22">
        <v>16.321238683165376</v>
      </c>
      <c r="CA25" s="22">
        <v>11.10706714000929</v>
      </c>
      <c r="CB25" s="22">
        <v>-6.111540110961499</v>
      </c>
      <c r="CC25" s="22">
        <v>313.3955227587825</v>
      </c>
      <c r="CD25" s="22">
        <v>-2.5648310301874204</v>
      </c>
      <c r="CE25" s="22">
        <v>555.3722070591839</v>
      </c>
      <c r="CF25" s="22">
        <v>553.8864153914703</v>
      </c>
      <c r="CG25" s="22">
        <v>567.9515165576794</v>
      </c>
      <c r="CH25" s="22">
        <v>471.55416251554936</v>
      </c>
      <c r="CI25" s="22">
        <v>-3.3633063605794127</v>
      </c>
      <c r="CJ25" s="22">
        <v>452.1181431259563</v>
      </c>
      <c r="CK25" s="22">
        <v>565.1327583077568</v>
      </c>
      <c r="CL25" s="22">
        <v>586.2609937671458</v>
      </c>
      <c r="CM25" s="22">
        <v>-65.19857757170541</v>
      </c>
      <c r="CN25" s="22">
        <v>738.1765682018479</v>
      </c>
      <c r="CO25" s="22">
        <v>5.7822657157313095</v>
      </c>
      <c r="CP25" s="22">
        <v>4.136238605491656</v>
      </c>
      <c r="CQ25" s="22">
        <v>513.4949952380953</v>
      </c>
      <c r="CR25" s="22">
        <v>880.2107223271433</v>
      </c>
      <c r="CS25" s="22">
        <v>326.6699476190476</v>
      </c>
      <c r="CT25" s="22">
        <v>328.6699476190476</v>
      </c>
      <c r="CU25" s="22">
        <v>388.1034004548685</v>
      </c>
      <c r="CV25" s="22">
        <v>512.3975772567748</v>
      </c>
      <c r="CW25" s="22">
        <v>-0.6818639908807417</v>
      </c>
      <c r="CX25" s="22">
        <v>-27.090200324484222</v>
      </c>
      <c r="CY25" s="22">
        <v>461.71206666666654</v>
      </c>
      <c r="CZ25" s="22">
        <v>11.981801988981085</v>
      </c>
      <c r="DA25" s="22">
        <v>101.11623229641272</v>
      </c>
      <c r="DB25" s="22">
        <v>299.7059947798706</v>
      </c>
      <c r="DC25" s="22">
        <v>10.992303375452934</v>
      </c>
      <c r="DD25" s="22">
        <v>309.1503792637416</v>
      </c>
      <c r="DE25" s="22">
        <v>299.0912361314863</v>
      </c>
      <c r="DF25" s="22">
        <v>-13.049436249930364</v>
      </c>
      <c r="DG25" s="22">
        <v>-8.99993268999435</v>
      </c>
      <c r="DH25" s="22">
        <v>302.6310978818272</v>
      </c>
      <c r="DI25" s="22">
        <v>-2.7979066463523043</v>
      </c>
      <c r="DJ25" s="22">
        <v>320.99369617246003</v>
      </c>
      <c r="DK25" s="22">
        <v>18.749121428571428</v>
      </c>
      <c r="DL25" s="22">
        <v>15.250967857142857</v>
      </c>
      <c r="DM25" s="22">
        <v>-10.2815401109615</v>
      </c>
      <c r="DN25" s="22">
        <v>-10.325473352352324</v>
      </c>
      <c r="DO25" s="22">
        <v>301.41307773184167</v>
      </c>
      <c r="DP25" s="22">
        <v>292.3407942857143</v>
      </c>
      <c r="DQ25" s="22">
        <v>-1.86520316193376</v>
      </c>
      <c r="DR25" s="22">
        <v>-0.229252395580398</v>
      </c>
      <c r="DS25" s="22">
        <v>-3.27294715622756</v>
      </c>
      <c r="DT25" s="22">
        <v>11.83240860606632</v>
      </c>
      <c r="DU25" s="22">
        <v>10.878756354705844</v>
      </c>
      <c r="DV25" s="22">
        <v>-11.64294715622756</v>
      </c>
      <c r="DW25" s="22">
        <v>510.1320880840357</v>
      </c>
      <c r="DX25" s="22">
        <v>510.3562425426431</v>
      </c>
      <c r="DY25" s="22">
        <v>503.6192122311892</v>
      </c>
      <c r="DZ25" s="22">
        <v>500.1815198794537</v>
      </c>
      <c r="EA25" s="22">
        <v>471.17838805716065</v>
      </c>
      <c r="EB25" s="22">
        <v>505.8440202143636</v>
      </c>
      <c r="EC25" s="22">
        <v>2.193747604419602</v>
      </c>
      <c r="ED25" s="22">
        <v>513.1783880571606</v>
      </c>
      <c r="EE25" s="22">
        <v>12.092401752693304</v>
      </c>
      <c r="EF25" s="22">
        <v>12.243037828595298</v>
      </c>
      <c r="EG25" s="22">
        <v>564.3692774978326</v>
      </c>
      <c r="EH25" s="22">
        <v>550.0190754559229</v>
      </c>
      <c r="EI25" s="22">
        <v>551.8148110387332</v>
      </c>
      <c r="EJ25" s="22">
        <v>48.99952857142857</v>
      </c>
      <c r="EK25" s="22">
        <v>37.99952857142857</v>
      </c>
      <c r="EL25" s="22">
        <v>43.99952857142857</v>
      </c>
      <c r="EM25" s="22">
        <v>-1.7500607142857145</v>
      </c>
      <c r="EN25" s="22">
        <v>36.25011428571428</v>
      </c>
      <c r="EO25" s="22">
        <v>12.231346353452022</v>
      </c>
      <c r="EP25" s="22">
        <v>12.231346353452022</v>
      </c>
      <c r="EQ25" s="22">
        <v>290.86151439493665</v>
      </c>
      <c r="ER25" s="22">
        <v>214.1034004548685</v>
      </c>
      <c r="ES25" s="22">
        <v>310.75564934518</v>
      </c>
      <c r="ET25" s="22">
        <v>-6.801955680760831</v>
      </c>
      <c r="EU25" s="22">
        <v>-4.485752565102233</v>
      </c>
      <c r="EV25" s="22">
        <v>21.987398855530593</v>
      </c>
      <c r="EW25" s="22">
        <v>7.5</v>
      </c>
      <c r="EX25" s="22">
        <v>290.3419443785525</v>
      </c>
      <c r="EY25" s="22">
        <v>308.424928256725</v>
      </c>
      <c r="EZ25" s="22">
        <v>14.456553885033367</v>
      </c>
      <c r="FA25" s="22">
        <v>-5.671119223799103</v>
      </c>
      <c r="FB25" s="22">
        <v>7.39658842031615</v>
      </c>
      <c r="FC25" s="22">
        <v>10.125348440009798</v>
      </c>
      <c r="FD25" s="22">
        <v>2.670367694956292</v>
      </c>
      <c r="FE25" s="22">
        <v>11.773066153208575</v>
      </c>
      <c r="FF25" s="22">
        <v>4.25</v>
      </c>
      <c r="FG25" s="22">
        <v>1.5965396195539439</v>
      </c>
      <c r="FH25" s="22">
        <v>52.51376475099445</v>
      </c>
      <c r="FI25" s="22">
        <v>0.8000221188574735</v>
      </c>
      <c r="FJ25" s="22">
        <v>67.08193589248657</v>
      </c>
      <c r="FK25" s="23">
        <v>4.150747604419602</v>
      </c>
      <c r="FL25" s="23">
        <v>-1.2995483604945517</v>
      </c>
      <c r="FM25" s="23">
        <v>68.39844820910038</v>
      </c>
      <c r="FN25" s="23">
        <v>0.9219805431425094</v>
      </c>
      <c r="FO25" s="23">
        <v>63.31120126119681</v>
      </c>
      <c r="FP25" s="23">
        <v>65.95026440799084</v>
      </c>
      <c r="FQ25" s="23">
        <v>67.54541819705187</v>
      </c>
      <c r="FR25" s="23">
        <v>519.5137931237672</v>
      </c>
      <c r="FS25" s="23">
        <v>0.053324481584663894</v>
      </c>
      <c r="FT25" s="23">
        <v>1.898791593733663</v>
      </c>
      <c r="FU25" s="23">
        <v>-0.055500679292408976</v>
      </c>
      <c r="FV25" s="23">
        <v>-0.009326355279380725</v>
      </c>
    </row>
    <row r="26" spans="2:178" ht="15">
      <c r="B26" s="21">
        <v>43252</v>
      </c>
      <c r="C26" s="22">
        <v>-10.136141671006135</v>
      </c>
      <c r="D26" s="22">
        <v>-8.888454262688406</v>
      </c>
      <c r="E26" s="22">
        <v>750.9367130053217</v>
      </c>
      <c r="F26" s="22">
        <v>12.547489357708725</v>
      </c>
      <c r="G26" s="22">
        <v>14.014945774155246</v>
      </c>
      <c r="H26" s="22">
        <v>0.28</v>
      </c>
      <c r="I26" s="22">
        <v>-19.52423397593509</v>
      </c>
      <c r="J26" s="22">
        <v>2.747940036099297</v>
      </c>
      <c r="K26" s="22">
        <v>2.957940036099297</v>
      </c>
      <c r="L26" s="22">
        <v>46.15016044897117</v>
      </c>
      <c r="M26" s="22">
        <v>1.7005748527136495</v>
      </c>
      <c r="N26" s="22">
        <v>-0.10599601570692223</v>
      </c>
      <c r="O26" s="22">
        <v>-0.11487481478703429</v>
      </c>
      <c r="P26" s="22">
        <v>0.2673369312788759</v>
      </c>
      <c r="Q26" s="22">
        <v>10.835527112287048</v>
      </c>
      <c r="R26" s="22">
        <v>-0.09938816178414485</v>
      </c>
      <c r="S26" s="22">
        <v>13.595346565261972</v>
      </c>
      <c r="T26" s="22">
        <v>0.058031144363484125</v>
      </c>
      <c r="U26" s="22">
        <v>-0.046001250793909945</v>
      </c>
      <c r="V26" s="22">
        <v>-10.366744807747432</v>
      </c>
      <c r="W26" s="22">
        <v>1.5905748527136494</v>
      </c>
      <c r="X26" s="22">
        <v>13.553162410183166</v>
      </c>
      <c r="Y26" s="22">
        <v>-0.094419124467121</v>
      </c>
      <c r="Z26" s="22">
        <v>-0.14681656436138119</v>
      </c>
      <c r="AA26" s="22">
        <v>45.839171383812314</v>
      </c>
      <c r="AB26" s="22">
        <v>1.63197289291736</v>
      </c>
      <c r="AC26" s="22">
        <v>-0.041997397076453835</v>
      </c>
      <c r="AD26" s="22">
        <v>-1.0015001056109156</v>
      </c>
      <c r="AE26" s="22">
        <v>487.97051759527295</v>
      </c>
      <c r="AF26" s="22">
        <v>16.321122103721777</v>
      </c>
      <c r="AG26" s="22">
        <v>295.2684174819155</v>
      </c>
      <c r="AH26" s="22">
        <v>-0.07316052445104079</v>
      </c>
      <c r="AI26" s="22">
        <v>1.5121294013403712</v>
      </c>
      <c r="AJ26" s="22">
        <v>1.6105748527136494</v>
      </c>
      <c r="AK26" s="22">
        <v>0.005038515554470549</v>
      </c>
      <c r="AL26" s="22">
        <v>1.6452101476849106</v>
      </c>
      <c r="AM26" s="22">
        <v>-7.258554910387798</v>
      </c>
      <c r="AN26" s="22">
        <v>48.911657414626205</v>
      </c>
      <c r="AO26" s="22">
        <v>2.864360620941462</v>
      </c>
      <c r="AP26" s="22">
        <v>1.7031250970998177</v>
      </c>
      <c r="AQ26" s="22">
        <v>-0.14435212987285842</v>
      </c>
      <c r="AR26" s="22">
        <v>1.6745511419254078</v>
      </c>
      <c r="AS26" s="22">
        <v>14.452272697286983</v>
      </c>
      <c r="AT26" s="22">
        <v>0.11662432472789333</v>
      </c>
      <c r="AU26" s="22">
        <v>0.07662432472789332</v>
      </c>
      <c r="AV26" s="22">
        <v>48.71109296422838</v>
      </c>
      <c r="AW26" s="22">
        <v>0.5278990976976787</v>
      </c>
      <c r="AX26" s="22">
        <v>14.452272697286983</v>
      </c>
      <c r="AY26" s="22">
        <v>2.7750583677021354</v>
      </c>
      <c r="AZ26" s="22">
        <v>1.5914093808878855</v>
      </c>
      <c r="BA26" s="22">
        <v>1.0216569577382342</v>
      </c>
      <c r="BB26" s="22">
        <v>-0.06060390116539074</v>
      </c>
      <c r="BC26" s="22">
        <v>15.934823793085123</v>
      </c>
      <c r="BD26" s="22">
        <v>0.0010350554104852378</v>
      </c>
      <c r="BE26" s="22">
        <v>0.06662432472789333</v>
      </c>
      <c r="BF26" s="22">
        <v>13.790279932455448</v>
      </c>
      <c r="BG26" s="22">
        <v>0.10683820854836543</v>
      </c>
      <c r="BH26" s="22">
        <v>0.03438648823997252</v>
      </c>
      <c r="BI26" s="22">
        <v>0.0010592428146331127</v>
      </c>
      <c r="BJ26" s="22">
        <v>17.115772699631282</v>
      </c>
      <c r="BK26" s="22">
        <v>1.6746652925488492</v>
      </c>
      <c r="BL26" s="22">
        <v>-0.021491707854741</v>
      </c>
      <c r="BM26" s="22">
        <v>299.9853486565974</v>
      </c>
      <c r="BN26" s="22">
        <v>299.9853486565974</v>
      </c>
      <c r="BO26" s="22">
        <v>312.5196146043571</v>
      </c>
      <c r="BP26" s="22">
        <v>288.27850067313057</v>
      </c>
      <c r="BQ26" s="22">
        <v>517.6904279842431</v>
      </c>
      <c r="BR26" s="22">
        <v>519.5117182141555</v>
      </c>
      <c r="BS26" s="22">
        <v>519.0148465930245</v>
      </c>
      <c r="BT26" s="22">
        <v>5.36288756439578</v>
      </c>
      <c r="BU26" s="22">
        <v>-0.6761847652707904</v>
      </c>
      <c r="BV26" s="22">
        <v>12.949479180217788</v>
      </c>
      <c r="BW26" s="22">
        <v>13.700489357708726</v>
      </c>
      <c r="BX26" s="22">
        <v>22.463200417836898</v>
      </c>
      <c r="BY26" s="22">
        <v>0.6857983660300432</v>
      </c>
      <c r="BZ26" s="22">
        <v>16.321238683165376</v>
      </c>
      <c r="CA26" s="22">
        <v>10.831854981513251</v>
      </c>
      <c r="CB26" s="22">
        <v>-6.158920110585479</v>
      </c>
      <c r="CC26" s="22">
        <v>312.88633659728566</v>
      </c>
      <c r="CD26" s="22">
        <v>-2.5648310301874204</v>
      </c>
      <c r="CE26" s="22">
        <v>553.401887566139</v>
      </c>
      <c r="CF26" s="22">
        <v>551.8673803010453</v>
      </c>
      <c r="CG26" s="22">
        <v>565.0736736834222</v>
      </c>
      <c r="CH26" s="22">
        <v>469.77086755705324</v>
      </c>
      <c r="CI26" s="22">
        <v>-3.489199618245047</v>
      </c>
      <c r="CJ26" s="22">
        <v>450.36378302643726</v>
      </c>
      <c r="CK26" s="22">
        <v>561.0539692592076</v>
      </c>
      <c r="CL26" s="22">
        <v>583.2903757228563</v>
      </c>
      <c r="CM26" s="22">
        <v>-65.05390231519426</v>
      </c>
      <c r="CN26" s="22">
        <v>738.1765682018479</v>
      </c>
      <c r="CO26" s="22">
        <v>5.7822657157313095</v>
      </c>
      <c r="CP26" s="22">
        <v>4.136238605491656</v>
      </c>
      <c r="CQ26" s="22">
        <v>512.9897095238096</v>
      </c>
      <c r="CR26" s="22">
        <v>880.2107223271433</v>
      </c>
      <c r="CS26" s="22">
        <v>326.6699476190476</v>
      </c>
      <c r="CT26" s="22">
        <v>328.6699476190476</v>
      </c>
      <c r="CU26" s="22">
        <v>388.1034004548685</v>
      </c>
      <c r="CV26" s="22">
        <v>512.4574078542013</v>
      </c>
      <c r="CW26" s="22">
        <v>-0.6818639908807417</v>
      </c>
      <c r="CX26" s="22">
        <v>-26.972757259493683</v>
      </c>
      <c r="CY26" s="22">
        <v>451.29990666666663</v>
      </c>
      <c r="CZ26" s="22">
        <v>11.818792487055477</v>
      </c>
      <c r="DA26" s="22">
        <v>100.85656960832311</v>
      </c>
      <c r="DB26" s="22">
        <v>299.1893960079066</v>
      </c>
      <c r="DC26" s="22">
        <v>10.992298490146679</v>
      </c>
      <c r="DD26" s="22">
        <v>308.64813927350724</v>
      </c>
      <c r="DE26" s="22">
        <v>298.1546999422935</v>
      </c>
      <c r="DF26" s="22">
        <v>-13.049436249930364</v>
      </c>
      <c r="DG26" s="22">
        <v>-8.99993268999435</v>
      </c>
      <c r="DH26" s="22">
        <v>302.1394968724053</v>
      </c>
      <c r="DI26" s="22">
        <v>-2.7979066463523043</v>
      </c>
      <c r="DJ26" s="22">
        <v>320.5041828998992</v>
      </c>
      <c r="DK26" s="22">
        <v>18.749121428571428</v>
      </c>
      <c r="DL26" s="22">
        <v>15.500257142857144</v>
      </c>
      <c r="DM26" s="22">
        <v>-10.328920110585479</v>
      </c>
      <c r="DN26" s="22">
        <v>-10.372806696021671</v>
      </c>
      <c r="DO26" s="22">
        <v>300.66086270977183</v>
      </c>
      <c r="DP26" s="22">
        <v>291.58270857142855</v>
      </c>
      <c r="DQ26" s="22">
        <v>-1.86520316193376</v>
      </c>
      <c r="DR26" s="22">
        <v>-0.22931226855178988</v>
      </c>
      <c r="DS26" s="22">
        <v>-3.27294715622756</v>
      </c>
      <c r="DT26" s="22">
        <v>11.91119436302128</v>
      </c>
      <c r="DU26" s="22">
        <v>10.956996665486631</v>
      </c>
      <c r="DV26" s="22">
        <v>-11.64294715622756</v>
      </c>
      <c r="DW26" s="22">
        <v>510.14055834030466</v>
      </c>
      <c r="DX26" s="22">
        <v>510.3647165207829</v>
      </c>
      <c r="DY26" s="22">
        <v>503.6780279212406</v>
      </c>
      <c r="DZ26" s="22">
        <v>500.23991903971523</v>
      </c>
      <c r="EA26" s="22">
        <v>471.1869088943322</v>
      </c>
      <c r="EB26" s="22">
        <v>505.9030805051375</v>
      </c>
      <c r="EC26" s="22">
        <v>2.19368773144821</v>
      </c>
      <c r="ED26" s="22">
        <v>513.1869088943322</v>
      </c>
      <c r="EE26" s="22">
        <v>12.169068989493283</v>
      </c>
      <c r="EF26" s="22">
        <v>12.315141170242855</v>
      </c>
      <c r="EG26" s="22">
        <v>562.3798819900202</v>
      </c>
      <c r="EH26" s="22">
        <v>550.3038008465163</v>
      </c>
      <c r="EI26" s="22">
        <v>552.1004106142315</v>
      </c>
      <c r="EJ26" s="22">
        <v>49.248617857142854</v>
      </c>
      <c r="EK26" s="22">
        <v>38.248617857142854</v>
      </c>
      <c r="EL26" s="22">
        <v>44.248617857142854</v>
      </c>
      <c r="EM26" s="22">
        <v>-1.7500607142857145</v>
      </c>
      <c r="EN26" s="22">
        <v>36.499407142857144</v>
      </c>
      <c r="EO26" s="22">
        <v>12.30889451521846</v>
      </c>
      <c r="EP26" s="22">
        <v>12.30889451521846</v>
      </c>
      <c r="EQ26" s="22">
        <v>290.10163641453295</v>
      </c>
      <c r="ER26" s="22">
        <v>215.1034004548685</v>
      </c>
      <c r="ES26" s="22">
        <v>310.0961593488421</v>
      </c>
      <c r="ET26" s="22">
        <v>-6.834386847169974</v>
      </c>
      <c r="EU26" s="22">
        <v>-4.527729182691206</v>
      </c>
      <c r="EV26" s="22">
        <v>22.08606196313002</v>
      </c>
      <c r="EW26" s="22">
        <v>7.5</v>
      </c>
      <c r="EX26" s="22">
        <v>289.58874440567695</v>
      </c>
      <c r="EY26" s="22">
        <v>307.7811882603871</v>
      </c>
      <c r="EZ26" s="22">
        <v>14.556862455731697</v>
      </c>
      <c r="FA26" s="22">
        <v>-5.713393511247811</v>
      </c>
      <c r="FB26" s="22">
        <v>7.167316703380856</v>
      </c>
      <c r="FC26" s="22">
        <v>9.898753271474204</v>
      </c>
      <c r="FD26" s="22">
        <v>2.6704133399714483</v>
      </c>
      <c r="FE26" s="22">
        <v>11.54859244911744</v>
      </c>
      <c r="FF26" s="22">
        <v>4.25</v>
      </c>
      <c r="FG26" s="22">
        <v>1.596459959522708</v>
      </c>
      <c r="FH26" s="22">
        <v>52.25325509514036</v>
      </c>
      <c r="FI26" s="22">
        <v>0.8000217633038713</v>
      </c>
      <c r="FJ26" s="22">
        <v>67.08193589248657</v>
      </c>
      <c r="FK26" s="23">
        <v>4.15068773144821</v>
      </c>
      <c r="FL26" s="23">
        <v>-1.3066242461310176</v>
      </c>
      <c r="FM26" s="23">
        <v>68.4201202042422</v>
      </c>
      <c r="FN26" s="23">
        <v>0.9459835576666117</v>
      </c>
      <c r="FO26" s="23">
        <v>63.015608123954614</v>
      </c>
      <c r="FP26" s="23">
        <v>65.65529899390839</v>
      </c>
      <c r="FQ26" s="23">
        <v>67.24995354655236</v>
      </c>
      <c r="FR26" s="23">
        <v>519.5224191542912</v>
      </c>
      <c r="FS26" s="23">
        <v>0.05316052445104079</v>
      </c>
      <c r="FT26" s="23">
        <v>1.8942322142189447</v>
      </c>
      <c r="FU26" s="23">
        <v>-0.052998007853461114</v>
      </c>
      <c r="FV26" s="23">
        <v>-0.009326355279380725</v>
      </c>
    </row>
    <row r="27" spans="2:178" ht="15">
      <c r="B27" s="21">
        <v>43282</v>
      </c>
      <c r="C27" s="22">
        <v>-10.169189227840073</v>
      </c>
      <c r="D27" s="22">
        <v>-9.007822688433949</v>
      </c>
      <c r="E27" s="22">
        <v>750.487005421927</v>
      </c>
      <c r="F27" s="22">
        <v>12.394419970156736</v>
      </c>
      <c r="G27" s="22">
        <v>14.213650710464654</v>
      </c>
      <c r="H27" s="22">
        <v>0.3</v>
      </c>
      <c r="I27" s="22">
        <v>-19.444107160712374</v>
      </c>
      <c r="J27" s="22">
        <v>2.7278765217167993</v>
      </c>
      <c r="K27" s="22">
        <v>2.9378765217167992</v>
      </c>
      <c r="L27" s="22">
        <v>45.965353329103756</v>
      </c>
      <c r="M27" s="22">
        <v>1.7064879975646368</v>
      </c>
      <c r="N27" s="22">
        <v>-0.09100047278760577</v>
      </c>
      <c r="O27" s="22">
        <v>-0.1072128452443069</v>
      </c>
      <c r="P27" s="22">
        <v>0.27133678838525505</v>
      </c>
      <c r="Q27" s="22">
        <v>11.19853164512635</v>
      </c>
      <c r="R27" s="22">
        <v>-0.09438360395465023</v>
      </c>
      <c r="S27" s="22">
        <v>13.788102392996704</v>
      </c>
      <c r="T27" s="22">
        <v>0.05480505460674909</v>
      </c>
      <c r="U27" s="22">
        <v>-0.04400017733123758</v>
      </c>
      <c r="V27" s="22">
        <v>-10.415964607838223</v>
      </c>
      <c r="W27" s="22">
        <v>1.5964879975646367</v>
      </c>
      <c r="X27" s="22">
        <v>13.694857063882807</v>
      </c>
      <c r="Y27" s="22">
        <v>-0.08941576724103877</v>
      </c>
      <c r="Z27" s="22">
        <v>-0.14680681372186916</v>
      </c>
      <c r="AA27" s="22">
        <v>45.709923382713676</v>
      </c>
      <c r="AB27" s="22">
        <v>1.6339463766258135</v>
      </c>
      <c r="AC27" s="22">
        <v>-0.039999682732573934</v>
      </c>
      <c r="AD27" s="22">
        <v>-1.0433567084052733</v>
      </c>
      <c r="AE27" s="22">
        <v>486.2180802661714</v>
      </c>
      <c r="AF27" s="22">
        <v>16.321122103721777</v>
      </c>
      <c r="AG27" s="22">
        <v>296.2948915350085</v>
      </c>
      <c r="AH27" s="22">
        <v>-0.07261162448195474</v>
      </c>
      <c r="AI27" s="22">
        <v>1.5091299727615857</v>
      </c>
      <c r="AJ27" s="22">
        <v>1.6164879975646367</v>
      </c>
      <c r="AK27" s="22">
        <v>0.004031045367016001</v>
      </c>
      <c r="AL27" s="22">
        <v>1.6452198314518067</v>
      </c>
      <c r="AM27" s="22">
        <v>-7.3619516085976935</v>
      </c>
      <c r="AN27" s="22">
        <v>48.730297467001286</v>
      </c>
      <c r="AO27" s="22">
        <v>2.864359380604813</v>
      </c>
      <c r="AP27" s="22">
        <v>1.690107697109259</v>
      </c>
      <c r="AQ27" s="22">
        <v>-0.12373177742967749</v>
      </c>
      <c r="AR27" s="22">
        <v>1.6745609983944654</v>
      </c>
      <c r="AS27" s="22">
        <v>14.167595404148273</v>
      </c>
      <c r="AT27" s="22">
        <v>0.11444575405348734</v>
      </c>
      <c r="AU27" s="22">
        <v>0.07444575405348734</v>
      </c>
      <c r="AV27" s="22">
        <v>48.52910582227859</v>
      </c>
      <c r="AW27" s="22">
        <v>0.5045387756633531</v>
      </c>
      <c r="AX27" s="22">
        <v>14.167595404148273</v>
      </c>
      <c r="AY27" s="22">
        <v>2.775057166035498</v>
      </c>
      <c r="AZ27" s="22">
        <v>1.5893593649247306</v>
      </c>
      <c r="BA27" s="22">
        <v>1.0392731016100785</v>
      </c>
      <c r="BB27" s="22">
        <v>-0.05739244407408693</v>
      </c>
      <c r="BC27" s="22">
        <v>16.05323013524351</v>
      </c>
      <c r="BD27" s="22">
        <v>0.0009804767014451267</v>
      </c>
      <c r="BE27" s="22">
        <v>0.06444575405348735</v>
      </c>
      <c r="BF27" s="22">
        <v>13.009526328833555</v>
      </c>
      <c r="BG27" s="22">
        <v>0.10383555854252939</v>
      </c>
      <c r="BH27" s="22">
        <v>0.010748126378832941</v>
      </c>
      <c r="BI27" s="22">
        <v>0.0010763856674014145</v>
      </c>
      <c r="BJ27" s="22">
        <v>15.519797569070544</v>
      </c>
      <c r="BK27" s="22">
        <v>1.6756829782653422</v>
      </c>
      <c r="BL27" s="22">
        <v>-0.019342537069266898</v>
      </c>
      <c r="BM27" s="22">
        <v>301.6790400511866</v>
      </c>
      <c r="BN27" s="22">
        <v>301.6790400511866</v>
      </c>
      <c r="BO27" s="22">
        <v>314.2840733829812</v>
      </c>
      <c r="BP27" s="22">
        <v>287.3213342459542</v>
      </c>
      <c r="BQ27" s="22">
        <v>518.1008575504458</v>
      </c>
      <c r="BR27" s="22">
        <v>519.9235917154177</v>
      </c>
      <c r="BS27" s="22">
        <v>519.6863982976504</v>
      </c>
      <c r="BT27" s="22">
        <v>5.595913217941979</v>
      </c>
      <c r="BU27" s="22">
        <v>-0.5828792403651489</v>
      </c>
      <c r="BV27" s="22">
        <v>13.0941073363579</v>
      </c>
      <c r="BW27" s="22">
        <v>13.297419970156735</v>
      </c>
      <c r="BX27" s="22">
        <v>22.58682440915468</v>
      </c>
      <c r="BY27" s="22">
        <v>0.6804205238560819</v>
      </c>
      <c r="BZ27" s="22">
        <v>16.08796321652575</v>
      </c>
      <c r="CA27" s="22">
        <v>10.181447221172423</v>
      </c>
      <c r="CB27" s="22">
        <v>-6.236170109972402</v>
      </c>
      <c r="CC27" s="22">
        <v>311.89912926526296</v>
      </c>
      <c r="CD27" s="22">
        <v>-2.448168315558266</v>
      </c>
      <c r="CE27" s="22">
        <v>550.6587730833306</v>
      </c>
      <c r="CF27" s="22">
        <v>548.9146618784434</v>
      </c>
      <c r="CG27" s="22">
        <v>558.9847863180485</v>
      </c>
      <c r="CH27" s="22">
        <v>468.0345014132545</v>
      </c>
      <c r="CI27" s="22">
        <v>-3.6063985901602917</v>
      </c>
      <c r="CJ27" s="22">
        <v>448.6544091413344</v>
      </c>
      <c r="CK27" s="22">
        <v>556.2586361886162</v>
      </c>
      <c r="CL27" s="22">
        <v>577.0051963480468</v>
      </c>
      <c r="CM27" s="22">
        <v>-64.56955471730913</v>
      </c>
      <c r="CN27" s="22">
        <v>738.1765682018479</v>
      </c>
      <c r="CO27" s="22">
        <v>5.828737612180829</v>
      </c>
      <c r="CP27" s="22">
        <v>4.136238605491656</v>
      </c>
      <c r="CQ27" s="22">
        <v>513.2423523809523</v>
      </c>
      <c r="CR27" s="22">
        <v>880.6511800544889</v>
      </c>
      <c r="CS27" s="22">
        <v>326.6699476190476</v>
      </c>
      <c r="CT27" s="22">
        <v>328.6699476190476</v>
      </c>
      <c r="CU27" s="22">
        <v>388.1034004548685</v>
      </c>
      <c r="CV27" s="22">
        <v>512.9663743481665</v>
      </c>
      <c r="CW27" s="22">
        <v>-0.6818639908807417</v>
      </c>
      <c r="CX27" s="22">
        <v>-26.83853661379021</v>
      </c>
      <c r="CY27" s="22">
        <v>443.4459066666666</v>
      </c>
      <c r="CZ27" s="22">
        <v>11.356705140044978</v>
      </c>
      <c r="DA27" s="22">
        <v>97.90178729557927</v>
      </c>
      <c r="DB27" s="22">
        <v>298.1859992350744</v>
      </c>
      <c r="DC27" s="22">
        <v>10.992293730218556</v>
      </c>
      <c r="DD27" s="22">
        <v>307.64365929303847</v>
      </c>
      <c r="DE27" s="22">
        <v>299.83805565219745</v>
      </c>
      <c r="DF27" s="22">
        <v>-13.049436249930364</v>
      </c>
      <c r="DG27" s="22">
        <v>-8.99993268999435</v>
      </c>
      <c r="DH27" s="22">
        <v>301.1262062940891</v>
      </c>
      <c r="DI27" s="22">
        <v>-2.7979066463523043</v>
      </c>
      <c r="DJ27" s="22">
        <v>319.0145224028368</v>
      </c>
      <c r="DK27" s="22">
        <v>18.249492857142858</v>
      </c>
      <c r="DL27" s="22">
        <v>15.751114285714285</v>
      </c>
      <c r="DM27" s="22">
        <v>-10.406170109972402</v>
      </c>
      <c r="DN27" s="22">
        <v>-10.419506688995362</v>
      </c>
      <c r="DO27" s="22">
        <v>299.42717587323597</v>
      </c>
      <c r="DP27" s="22">
        <v>290.3289514285714</v>
      </c>
      <c r="DQ27" s="22">
        <v>-1.86520316193376</v>
      </c>
      <c r="DR27" s="22">
        <v>-0.43036181002368235</v>
      </c>
      <c r="DS27" s="22">
        <v>-3.27294715622756</v>
      </c>
      <c r="DT27" s="22">
        <v>12.07361423120535</v>
      </c>
      <c r="DU27" s="22">
        <v>11.130243067929806</v>
      </c>
      <c r="DV27" s="22">
        <v>-11.64294715622756</v>
      </c>
      <c r="DW27" s="22">
        <v>510.5450023028428</v>
      </c>
      <c r="DX27" s="22">
        <v>510.92277360995615</v>
      </c>
      <c r="DY27" s="22">
        <v>504.27928220882757</v>
      </c>
      <c r="DZ27" s="22">
        <v>500.6365136875402</v>
      </c>
      <c r="EA27" s="22">
        <v>471.5937680306282</v>
      </c>
      <c r="EB27" s="22">
        <v>506.304164957637</v>
      </c>
      <c r="EC27" s="22">
        <v>1.9926381899763177</v>
      </c>
      <c r="ED27" s="22">
        <v>513.5937680306282</v>
      </c>
      <c r="EE27" s="22">
        <v>12.311274348073889</v>
      </c>
      <c r="EF27" s="22">
        <v>12.44888123942784</v>
      </c>
      <c r="EG27" s="22">
        <v>557.848481111114</v>
      </c>
      <c r="EH27" s="22">
        <v>550.8504111207682</v>
      </c>
      <c r="EI27" s="22">
        <v>552.4828337358153</v>
      </c>
      <c r="EJ27" s="22">
        <v>49.248617857142854</v>
      </c>
      <c r="EK27" s="22">
        <v>38.248617857142854</v>
      </c>
      <c r="EL27" s="22">
        <v>44.248617857142854</v>
      </c>
      <c r="EM27" s="22">
        <v>-1.6250089285714286</v>
      </c>
      <c r="EN27" s="22">
        <v>36.62405357142857</v>
      </c>
      <c r="EO27" s="22">
        <v>12.452733847527183</v>
      </c>
      <c r="EP27" s="22">
        <v>12.452733847527183</v>
      </c>
      <c r="EQ27" s="22">
        <v>289.08190957260746</v>
      </c>
      <c r="ER27" s="22">
        <v>216.1034004548685</v>
      </c>
      <c r="ES27" s="22">
        <v>309.1226264971052</v>
      </c>
      <c r="ET27" s="22">
        <v>-6.864824035306485</v>
      </c>
      <c r="EU27" s="22">
        <v>-4.625036265958187</v>
      </c>
      <c r="EV27" s="22">
        <v>22.334992495262355</v>
      </c>
      <c r="EW27" s="22">
        <v>7.5</v>
      </c>
      <c r="EX27" s="22">
        <v>288.34306754395806</v>
      </c>
      <c r="EY27" s="22">
        <v>306.8002511231103</v>
      </c>
      <c r="EZ27" s="22">
        <v>14.806885311054398</v>
      </c>
      <c r="FA27" s="22">
        <v>-5.810652553928179</v>
      </c>
      <c r="FB27" s="22">
        <v>6.947485586554664</v>
      </c>
      <c r="FC27" s="22">
        <v>9.681609212951244</v>
      </c>
      <c r="FD27" s="22">
        <v>2.6705676517557118</v>
      </c>
      <c r="FE27" s="22">
        <v>11.332989010677313</v>
      </c>
      <c r="FF27" s="22">
        <v>4.25</v>
      </c>
      <c r="FG27" s="22">
        <v>1.5963974015851283</v>
      </c>
      <c r="FH27" s="22">
        <v>52.00316392472409</v>
      </c>
      <c r="FI27" s="22">
        <v>0.8000214168753156</v>
      </c>
      <c r="FJ27" s="22">
        <v>67.06202724947246</v>
      </c>
      <c r="FK27" s="23">
        <v>3.9496381899763175</v>
      </c>
      <c r="FL27" s="23">
        <v>-1.3756141310865602</v>
      </c>
      <c r="FM27" s="23">
        <v>68.42639728184656</v>
      </c>
      <c r="FN27" s="23">
        <v>0.9660656855469532</v>
      </c>
      <c r="FO27" s="23">
        <v>62.7126730304169</v>
      </c>
      <c r="FP27" s="23">
        <v>65.35268220529666</v>
      </c>
      <c r="FQ27" s="23">
        <v>66.9466507260383</v>
      </c>
      <c r="FR27" s="23">
        <v>520.1946276054841</v>
      </c>
      <c r="FS27" s="23">
        <v>0.052611624481954736</v>
      </c>
      <c r="FT27" s="23">
        <v>1.8942433637388012</v>
      </c>
      <c r="FU27" s="23">
        <v>-0.045500236393802886</v>
      </c>
      <c r="FV27" s="23">
        <v>-0.009326355279380725</v>
      </c>
    </row>
    <row r="28" spans="2:178" ht="15">
      <c r="B28" s="21">
        <v>43313</v>
      </c>
      <c r="C28" s="22">
        <v>-10.239867098166322</v>
      </c>
      <c r="D28" s="22">
        <v>-9.114130135160625</v>
      </c>
      <c r="E28" s="22">
        <v>749.4376877273392</v>
      </c>
      <c r="F28" s="22">
        <v>12.649330916210973</v>
      </c>
      <c r="G28" s="22">
        <v>14.445463719008893</v>
      </c>
      <c r="H28" s="22">
        <v>0.32</v>
      </c>
      <c r="I28" s="22">
        <v>-20.473428556265727</v>
      </c>
      <c r="J28" s="22">
        <v>2.731943450307846</v>
      </c>
      <c r="K28" s="22">
        <v>2.941943450307846</v>
      </c>
      <c r="L28" s="22">
        <v>45.803525529207</v>
      </c>
      <c r="M28" s="22">
        <v>1.7106431360851606</v>
      </c>
      <c r="N28" s="22">
        <v>-0.08099661560327126</v>
      </c>
      <c r="O28" s="22">
        <v>-0.0890247889726421</v>
      </c>
      <c r="P28" s="22">
        <v>0.29834235956754007</v>
      </c>
      <c r="Q28" s="22">
        <v>11.484385026357854</v>
      </c>
      <c r="R28" s="22">
        <v>-0.09438360395465023</v>
      </c>
      <c r="S28" s="22">
        <v>14.01297505681441</v>
      </c>
      <c r="T28" s="22">
        <v>0.05480505460674909</v>
      </c>
      <c r="U28" s="22">
        <v>-0.04400015898904557</v>
      </c>
      <c r="V28" s="22">
        <v>-10.476233750806536</v>
      </c>
      <c r="W28" s="22">
        <v>1.6006431360851605</v>
      </c>
      <c r="X28" s="22">
        <v>13.873694976319246</v>
      </c>
      <c r="Y28" s="22">
        <v>-0.08941576724103877</v>
      </c>
      <c r="Z28" s="22">
        <v>-0.14688572273934572</v>
      </c>
      <c r="AA28" s="22">
        <v>45.557595381418864</v>
      </c>
      <c r="AB28" s="22">
        <v>1.639056601712368</v>
      </c>
      <c r="AC28" s="22">
        <v>-0.039999682732573934</v>
      </c>
      <c r="AD28" s="22">
        <v>-1.0614904294971907</v>
      </c>
      <c r="AE28" s="22">
        <v>484.95243108404253</v>
      </c>
      <c r="AF28" s="22">
        <v>16.321122103721777</v>
      </c>
      <c r="AG28" s="22">
        <v>295.16101814544413</v>
      </c>
      <c r="AH28" s="22">
        <v>-0.07177045310075793</v>
      </c>
      <c r="AI28" s="22">
        <v>1.507180344185375</v>
      </c>
      <c r="AJ28" s="22">
        <v>1.6206431360851605</v>
      </c>
      <c r="AK28" s="22">
        <v>0.004031409228091477</v>
      </c>
      <c r="AL28" s="22">
        <v>1.6462468700762263</v>
      </c>
      <c r="AM28" s="22">
        <v>-7.433663694530229</v>
      </c>
      <c r="AN28" s="22">
        <v>48.568431906664</v>
      </c>
      <c r="AO28" s="22">
        <v>2.8643581865498584</v>
      </c>
      <c r="AP28" s="22">
        <v>1.6701589542665847</v>
      </c>
      <c r="AQ28" s="22">
        <v>-0.08249107254331564</v>
      </c>
      <c r="AR28" s="22">
        <v>1.6756063534232704</v>
      </c>
      <c r="AS28" s="22">
        <v>14.421484680905817</v>
      </c>
      <c r="AT28" s="22">
        <v>0.11730607897558396</v>
      </c>
      <c r="AU28" s="22">
        <v>0.07730607897558395</v>
      </c>
      <c r="AV28" s="22">
        <v>48.366792965944995</v>
      </c>
      <c r="AW28" s="22">
        <v>0.5008386773742284</v>
      </c>
      <c r="AX28" s="22">
        <v>14.421484680905817</v>
      </c>
      <c r="AY28" s="22">
        <v>2.775056009207629</v>
      </c>
      <c r="AZ28" s="22">
        <v>1.5863560957085137</v>
      </c>
      <c r="BA28" s="22">
        <v>1.0568892473021032</v>
      </c>
      <c r="BB28" s="22">
        <v>-0.05739244407408693</v>
      </c>
      <c r="BC28" s="22">
        <v>16.29184247208748</v>
      </c>
      <c r="BD28" s="22">
        <v>0.0009804137509117322</v>
      </c>
      <c r="BE28" s="22">
        <v>0.06730607897558395</v>
      </c>
      <c r="BF28" s="22">
        <v>11.82969112336034</v>
      </c>
      <c r="BG28" s="22">
        <v>0.0948356585250369</v>
      </c>
      <c r="BH28" s="22">
        <v>-0.025788822267160935</v>
      </c>
      <c r="BI28" s="22">
        <v>0.0010934213773399145</v>
      </c>
      <c r="BJ28" s="22">
        <v>14.307647897911071</v>
      </c>
      <c r="BK28" s="22">
        <v>1.679584106845231</v>
      </c>
      <c r="BL28" s="22">
        <v>-0.019342537069266898</v>
      </c>
      <c r="BM28" s="22">
        <v>300.6964384151085</v>
      </c>
      <c r="BN28" s="22">
        <v>300.6964384151085</v>
      </c>
      <c r="BO28" s="22">
        <v>313.2604157743949</v>
      </c>
      <c r="BP28" s="22">
        <v>286.3931728620256</v>
      </c>
      <c r="BQ28" s="22">
        <v>518.4551459712111</v>
      </c>
      <c r="BR28" s="22">
        <v>520.2791265606955</v>
      </c>
      <c r="BS28" s="22">
        <v>520.041698117309</v>
      </c>
      <c r="BT28" s="22">
        <v>5.595913217941979</v>
      </c>
      <c r="BU28" s="22">
        <v>-0.5828792403651489</v>
      </c>
      <c r="BV28" s="22">
        <v>13.241365095336924</v>
      </c>
      <c r="BW28" s="22">
        <v>13.302330916210973</v>
      </c>
      <c r="BX28" s="22">
        <v>22.83558989230213</v>
      </c>
      <c r="BY28" s="22">
        <v>0.6725381733931899</v>
      </c>
      <c r="BZ28" s="22">
        <v>15.854687749886127</v>
      </c>
      <c r="CA28" s="22">
        <v>9.369210588607334</v>
      </c>
      <c r="CB28" s="22">
        <v>-6.323720109277582</v>
      </c>
      <c r="CC28" s="22">
        <v>310.8807548512005</v>
      </c>
      <c r="CD28" s="22">
        <v>-2.448168315558266</v>
      </c>
      <c r="CE28" s="22">
        <v>544.1461151755974</v>
      </c>
      <c r="CF28" s="22">
        <v>542.3663426317516</v>
      </c>
      <c r="CG28" s="22">
        <v>551.4535515774777</v>
      </c>
      <c r="CH28" s="22">
        <v>466.7674234164283</v>
      </c>
      <c r="CI28" s="22">
        <v>-3.657173218942564</v>
      </c>
      <c r="CJ28" s="22">
        <v>447.3948919111349</v>
      </c>
      <c r="CK28" s="22">
        <v>550.1955713867188</v>
      </c>
      <c r="CL28" s="22">
        <v>569.2311715684996</v>
      </c>
      <c r="CM28" s="22">
        <v>-63.82730774912152</v>
      </c>
      <c r="CN28" s="22">
        <v>738.1765682018479</v>
      </c>
      <c r="CO28" s="22">
        <v>5.828737612180829</v>
      </c>
      <c r="CP28" s="22">
        <v>4.136238605491656</v>
      </c>
      <c r="CQ28" s="22">
        <v>513.747638095238</v>
      </c>
      <c r="CR28" s="22">
        <v>881.0035462363653</v>
      </c>
      <c r="CS28" s="22">
        <v>326.6699476190476</v>
      </c>
      <c r="CT28" s="22">
        <v>328.6699476190476</v>
      </c>
      <c r="CU28" s="22">
        <v>388.1034004548685</v>
      </c>
      <c r="CV28" s="22">
        <v>513.3171157531858</v>
      </c>
      <c r="CW28" s="22">
        <v>-0.6818639908807417</v>
      </c>
      <c r="CX28" s="22">
        <v>-27.867561564183504</v>
      </c>
      <c r="CY28" s="22">
        <v>441.6955866666666</v>
      </c>
      <c r="CZ28" s="22">
        <v>10.65527689214229</v>
      </c>
      <c r="DA28" s="22">
        <v>92.26979312977357</v>
      </c>
      <c r="DB28" s="22">
        <v>297.18260649256894</v>
      </c>
      <c r="DC28" s="22">
        <v>10.992289147901518</v>
      </c>
      <c r="DD28" s="22">
        <v>306.63917931256975</v>
      </c>
      <c r="DE28" s="22">
        <v>298.86145030370415</v>
      </c>
      <c r="DF28" s="22">
        <v>-13.049436249930364</v>
      </c>
      <c r="DG28" s="22">
        <v>-8.99993268999435</v>
      </c>
      <c r="DH28" s="22">
        <v>300.14300629408916</v>
      </c>
      <c r="DI28" s="22">
        <v>-2.7979066463523043</v>
      </c>
      <c r="DJ28" s="22">
        <v>318.00360329746013</v>
      </c>
      <c r="DK28" s="22">
        <v>18.249492857142858</v>
      </c>
      <c r="DL28" s="22">
        <v>16.00040357142857</v>
      </c>
      <c r="DM28" s="22">
        <v>-10.493720109277582</v>
      </c>
      <c r="DN28" s="22">
        <v>-10.526521205117362</v>
      </c>
      <c r="DO28" s="22">
        <v>298.1635504464528</v>
      </c>
      <c r="DP28" s="22">
        <v>289.07519428571425</v>
      </c>
      <c r="DQ28" s="22">
        <v>-1.86520316193376</v>
      </c>
      <c r="DR28" s="22">
        <v>-0.4304897453807759</v>
      </c>
      <c r="DS28" s="22">
        <v>-3.27294715622756</v>
      </c>
      <c r="DT28" s="22">
        <v>12.222701125135503</v>
      </c>
      <c r="DU28" s="22">
        <v>11.278899658413303</v>
      </c>
      <c r="DV28" s="22">
        <v>-11.64294715622756</v>
      </c>
      <c r="DW28" s="22">
        <v>510.8941238685755</v>
      </c>
      <c r="DX28" s="22">
        <v>511.272117700395</v>
      </c>
      <c r="DY28" s="22">
        <v>504.6240838036472</v>
      </c>
      <c r="DZ28" s="22">
        <v>500.9788596173469</v>
      </c>
      <c r="EA28" s="22">
        <v>471.9449744074151</v>
      </c>
      <c r="EB28" s="22">
        <v>506.65038654830914</v>
      </c>
      <c r="EC28" s="22">
        <v>1.9925102546192242</v>
      </c>
      <c r="ED28" s="22">
        <v>513.9449744074151</v>
      </c>
      <c r="EE28" s="22">
        <v>12.457189411660943</v>
      </c>
      <c r="EF28" s="22">
        <v>12.586110179982867</v>
      </c>
      <c r="EG28" s="22">
        <v>551.3829457107233</v>
      </c>
      <c r="EH28" s="22">
        <v>551.4475631758951</v>
      </c>
      <c r="EI28" s="22">
        <v>553.0818162777662</v>
      </c>
      <c r="EJ28" s="22">
        <v>49.50153928571428</v>
      </c>
      <c r="EK28" s="22">
        <v>38.50153928571428</v>
      </c>
      <c r="EL28" s="22">
        <v>44.50153928571428</v>
      </c>
      <c r="EM28" s="22">
        <v>-1.6250089285714286</v>
      </c>
      <c r="EN28" s="22">
        <v>36.87334642857143</v>
      </c>
      <c r="EO28" s="22">
        <v>12.600325510243959</v>
      </c>
      <c r="EP28" s="22">
        <v>12.600325510243959</v>
      </c>
      <c r="EQ28" s="22">
        <v>287.97585828603695</v>
      </c>
      <c r="ER28" s="22">
        <v>217.1034004548685</v>
      </c>
      <c r="ES28" s="22">
        <v>308.11768935982843</v>
      </c>
      <c r="ET28" s="22">
        <v>-6.932291264857567</v>
      </c>
      <c r="EU28" s="22">
        <v>-4.732979868295421</v>
      </c>
      <c r="EV28" s="22">
        <v>22.586195460345355</v>
      </c>
      <c r="EW28" s="22">
        <v>7.5</v>
      </c>
      <c r="EX28" s="22">
        <v>287.0973907030335</v>
      </c>
      <c r="EY28" s="22">
        <v>305.78865970029364</v>
      </c>
      <c r="EZ28" s="22">
        <v>15.056908166377099</v>
      </c>
      <c r="FA28" s="22">
        <v>-5.918372303765539</v>
      </c>
      <c r="FB28" s="22">
        <v>6.737769398416792</v>
      </c>
      <c r="FC28" s="22">
        <v>9.474849602885907</v>
      </c>
      <c r="FD28" s="22">
        <v>2.670808709726889</v>
      </c>
      <c r="FE28" s="22">
        <v>11.12734383935809</v>
      </c>
      <c r="FF28" s="22">
        <v>4.25</v>
      </c>
      <c r="FG28" s="22">
        <v>1.5963831576406826</v>
      </c>
      <c r="FH28" s="22">
        <v>51.84685205205766</v>
      </c>
      <c r="FI28" s="22">
        <v>0.8000210833733316</v>
      </c>
      <c r="FJ28" s="22">
        <v>67.0487548207964</v>
      </c>
      <c r="FK28" s="23">
        <v>3.9495102546192244</v>
      </c>
      <c r="FL28" s="23">
        <v>-1.439591930382939</v>
      </c>
      <c r="FM28" s="23">
        <v>68.40472647982256</v>
      </c>
      <c r="FN28" s="23">
        <v>0.9660652828267059</v>
      </c>
      <c r="FO28" s="23">
        <v>62.408893220783156</v>
      </c>
      <c r="FP28" s="23">
        <v>65.04918416579746</v>
      </c>
      <c r="FQ28" s="23">
        <v>66.64244466138435</v>
      </c>
      <c r="FR28" s="23">
        <v>520.550274891965</v>
      </c>
      <c r="FS28" s="23">
        <v>0.051770453100757924</v>
      </c>
      <c r="FT28" s="23">
        <v>1.8954258568387616</v>
      </c>
      <c r="FU28" s="23">
        <v>-0.04049830780163563</v>
      </c>
      <c r="FV28" s="23">
        <v>-0.009326355279380725</v>
      </c>
    </row>
    <row r="29" spans="2:178" ht="15">
      <c r="B29" s="21">
        <v>43344</v>
      </c>
      <c r="C29" s="22">
        <v>-10.311556889770907</v>
      </c>
      <c r="D29" s="22">
        <v>-9.234856413072743</v>
      </c>
      <c r="E29" s="22">
        <v>747.0392472825672</v>
      </c>
      <c r="F29" s="22">
        <v>12.955473964168267</v>
      </c>
      <c r="G29" s="22">
        <v>14.717483310243406</v>
      </c>
      <c r="H29" s="22">
        <v>0.34</v>
      </c>
      <c r="I29" s="22">
        <v>-21.543840626292262</v>
      </c>
      <c r="J29" s="22">
        <v>2.7379082789080487</v>
      </c>
      <c r="K29" s="22">
        <v>2.9479082789080486</v>
      </c>
      <c r="L29" s="22">
        <v>45.64629205176467</v>
      </c>
      <c r="M29" s="22">
        <v>1.7165567271181645</v>
      </c>
      <c r="N29" s="22">
        <v>0.003998613320559355</v>
      </c>
      <c r="O29" s="22">
        <v>-0.023934533428710335</v>
      </c>
      <c r="P29" s="22">
        <v>0.33933435919369975</v>
      </c>
      <c r="Q29" s="22">
        <v>11.827102579399781</v>
      </c>
      <c r="R29" s="22">
        <v>-0.09438360395465023</v>
      </c>
      <c r="S29" s="22">
        <v>14.276850541954984</v>
      </c>
      <c r="T29" s="22">
        <v>0.05480505460674909</v>
      </c>
      <c r="U29" s="22">
        <v>-0.04400015898904557</v>
      </c>
      <c r="V29" s="22">
        <v>-10.562619522394455</v>
      </c>
      <c r="W29" s="22">
        <v>1.6065567271181644</v>
      </c>
      <c r="X29" s="22">
        <v>14.103432909987596</v>
      </c>
      <c r="Y29" s="22">
        <v>-0.08941576724103877</v>
      </c>
      <c r="Z29" s="22">
        <v>-0.14722991720334933</v>
      </c>
      <c r="AA29" s="22">
        <v>45.3868033799671</v>
      </c>
      <c r="AB29" s="22">
        <v>1.6440239551051252</v>
      </c>
      <c r="AC29" s="22">
        <v>-0.039999682732573934</v>
      </c>
      <c r="AD29" s="22">
        <v>-1.0801209648655994</v>
      </c>
      <c r="AE29" s="22">
        <v>483.7354607166109</v>
      </c>
      <c r="AF29" s="22">
        <v>16.321122103721777</v>
      </c>
      <c r="AG29" s="22">
        <v>293.8788916683365</v>
      </c>
      <c r="AH29" s="22">
        <v>-0.07050156745793563</v>
      </c>
      <c r="AI29" s="22">
        <v>1.501181487027804</v>
      </c>
      <c r="AJ29" s="22">
        <v>1.6265567271181645</v>
      </c>
      <c r="AK29" s="22">
        <v>0.004031974530679978</v>
      </c>
      <c r="AL29" s="22">
        <v>1.650264737547023</v>
      </c>
      <c r="AM29" s="22">
        <v>-7.454317392883397</v>
      </c>
      <c r="AN29" s="22">
        <v>48.45530226419606</v>
      </c>
      <c r="AO29" s="22">
        <v>2.915960452591769</v>
      </c>
      <c r="AP29" s="22">
        <v>1.640066782859839</v>
      </c>
      <c r="AQ29" s="22">
        <v>0.01375012255231793</v>
      </c>
      <c r="AR29" s="22">
        <v>1.6796958763154037</v>
      </c>
      <c r="AS29" s="22">
        <v>14.727012454630994</v>
      </c>
      <c r="AT29" s="22">
        <v>0.12016640389768055</v>
      </c>
      <c r="AU29" s="22">
        <v>0.08016640389768055</v>
      </c>
      <c r="AV29" s="22">
        <v>48.25366582365188</v>
      </c>
      <c r="AW29" s="22">
        <v>0.5810258820877998</v>
      </c>
      <c r="AX29" s="22">
        <v>14.727012454630994</v>
      </c>
      <c r="AY29" s="22">
        <v>2.8250494699210114</v>
      </c>
      <c r="AZ29" s="22">
        <v>1.5814642572431585</v>
      </c>
      <c r="BA29" s="22">
        <v>1.0745058262320812</v>
      </c>
      <c r="BB29" s="22">
        <v>-0.05739244407408693</v>
      </c>
      <c r="BC29" s="22">
        <v>16.55822612066257</v>
      </c>
      <c r="BD29" s="22">
        <v>0.0009803528645328788</v>
      </c>
      <c r="BE29" s="22">
        <v>0.07016640389768056</v>
      </c>
      <c r="BF29" s="22">
        <v>6.038990296497458</v>
      </c>
      <c r="BG29" s="22">
        <v>-0.019168441696544844</v>
      </c>
      <c r="BH29" s="22">
        <v>-0.18268474322996936</v>
      </c>
      <c r="BI29" s="22">
        <v>0.0010934213773399145</v>
      </c>
      <c r="BJ29" s="22">
        <v>8.46929881349291</v>
      </c>
      <c r="BK29" s="22">
        <v>1.6856902211441878</v>
      </c>
      <c r="BL29" s="22">
        <v>-0.019342537069266898</v>
      </c>
      <c r="BM29" s="22">
        <v>299.4982499764688</v>
      </c>
      <c r="BN29" s="22">
        <v>299.4982499764688</v>
      </c>
      <c r="BO29" s="22">
        <v>312.01216351559634</v>
      </c>
      <c r="BP29" s="22">
        <v>285.4360064348493</v>
      </c>
      <c r="BQ29" s="22">
        <v>519.1766110798922</v>
      </c>
      <c r="BR29" s="22">
        <v>521.0031298607022</v>
      </c>
      <c r="BS29" s="22">
        <v>520.7652254674679</v>
      </c>
      <c r="BT29" s="22">
        <v>5.595913217941979</v>
      </c>
      <c r="BU29" s="22">
        <v>-0.5828792403651489</v>
      </c>
      <c r="BV29" s="22">
        <v>13.442529712513624</v>
      </c>
      <c r="BW29" s="22">
        <v>13.358473964168265</v>
      </c>
      <c r="BX29" s="22">
        <v>22.87738812204708</v>
      </c>
      <c r="BY29" s="22">
        <v>0.660647848118658</v>
      </c>
      <c r="BZ29" s="22">
        <v>15.621412283246503</v>
      </c>
      <c r="CA29" s="22">
        <v>8.370406912267775</v>
      </c>
      <c r="CB29" s="22">
        <v>-6.450410108272138</v>
      </c>
      <c r="CC29" s="22">
        <v>309.6389470376113</v>
      </c>
      <c r="CD29" s="22">
        <v>-2.448168315558266</v>
      </c>
      <c r="CE29" s="22">
        <v>535.3903182408741</v>
      </c>
      <c r="CF29" s="22">
        <v>533.907516891138</v>
      </c>
      <c r="CG29" s="22">
        <v>542.4243294841293</v>
      </c>
      <c r="CH29" s="22">
        <v>465.5003454196021</v>
      </c>
      <c r="CI29" s="22">
        <v>-3.709338933444899</v>
      </c>
      <c r="CJ29" s="22">
        <v>446.13537511553506</v>
      </c>
      <c r="CK29" s="22">
        <v>542.4789434570313</v>
      </c>
      <c r="CL29" s="22">
        <v>559.9108676991234</v>
      </c>
      <c r="CM29" s="22">
        <v>-62.70764706829616</v>
      </c>
      <c r="CN29" s="22">
        <v>738.1765682018479</v>
      </c>
      <c r="CO29" s="22">
        <v>5.828737612180829</v>
      </c>
      <c r="CP29" s="22">
        <v>4.136238605491656</v>
      </c>
      <c r="CQ29" s="22">
        <v>514.000280952381</v>
      </c>
      <c r="CR29" s="22">
        <v>881.7082786001179</v>
      </c>
      <c r="CS29" s="22">
        <v>326.6699476190476</v>
      </c>
      <c r="CT29" s="22">
        <v>328.6699476190476</v>
      </c>
      <c r="CU29" s="22">
        <v>388.1034004548685</v>
      </c>
      <c r="CV29" s="22">
        <v>514.0313591059611</v>
      </c>
      <c r="CW29" s="22">
        <v>-0.6818639908807417</v>
      </c>
      <c r="CX29" s="22">
        <v>-28.93853046635913</v>
      </c>
      <c r="CY29" s="22">
        <v>441.6955866666666</v>
      </c>
      <c r="CZ29" s="22">
        <v>9.70278864939336</v>
      </c>
      <c r="DA29" s="22">
        <v>84.47991248708527</v>
      </c>
      <c r="DB29" s="22">
        <v>295.93581884070346</v>
      </c>
      <c r="DC29" s="22">
        <v>10.992289147901518</v>
      </c>
      <c r="DD29" s="22">
        <v>305.3835793369838</v>
      </c>
      <c r="DE29" s="22">
        <v>297.6705737625771</v>
      </c>
      <c r="DF29" s="22">
        <v>-13.049436249930364</v>
      </c>
      <c r="DG29" s="22">
        <v>-8.99993268999435</v>
      </c>
      <c r="DH29" s="22">
        <v>298.88392235625764</v>
      </c>
      <c r="DI29" s="22">
        <v>-2.7979066463523043</v>
      </c>
      <c r="DJ29" s="22">
        <v>316.76388051135064</v>
      </c>
      <c r="DK29" s="22">
        <v>18.249492857142858</v>
      </c>
      <c r="DL29" s="22">
        <v>16.00040357142857</v>
      </c>
      <c r="DM29" s="22">
        <v>-10.620410108272138</v>
      </c>
      <c r="DN29" s="22">
        <v>-10.634564706971304</v>
      </c>
      <c r="DO29" s="22">
        <v>297.34895571663316</v>
      </c>
      <c r="DP29" s="22">
        <v>287.8214371428571</v>
      </c>
      <c r="DQ29" s="22">
        <v>-1.468895670641804</v>
      </c>
      <c r="DR29" s="22">
        <v>-0.43061348572419655</v>
      </c>
      <c r="DS29" s="22">
        <v>-3.27294715622756</v>
      </c>
      <c r="DT29" s="22">
        <v>12.422695738944244</v>
      </c>
      <c r="DU29" s="22">
        <v>11.478971310267031</v>
      </c>
      <c r="DV29" s="22">
        <v>-11.64294715622756</v>
      </c>
      <c r="DW29" s="22">
        <v>511.605067307879</v>
      </c>
      <c r="DX29" s="22">
        <v>511.9835155874322</v>
      </c>
      <c r="DY29" s="22">
        <v>505.37668333617125</v>
      </c>
      <c r="DZ29" s="22">
        <v>501.7260977632601</v>
      </c>
      <c r="EA29" s="22">
        <v>472.66016330986554</v>
      </c>
      <c r="EB29" s="22">
        <v>507.35542454250174</v>
      </c>
      <c r="EC29" s="22">
        <v>1.9923865142758035</v>
      </c>
      <c r="ED29" s="22">
        <v>514.6601633098655</v>
      </c>
      <c r="EE29" s="22">
        <v>12.656276913673787</v>
      </c>
      <c r="EF29" s="22">
        <v>12.773346276841846</v>
      </c>
      <c r="EG29" s="22">
        <v>542.872753816192</v>
      </c>
      <c r="EH29" s="22">
        <v>552.435097788142</v>
      </c>
      <c r="EI29" s="22">
        <v>554.0723769816967</v>
      </c>
      <c r="EJ29" s="22">
        <v>49.75062857142857</v>
      </c>
      <c r="EK29" s="22">
        <v>38.75062857142857</v>
      </c>
      <c r="EL29" s="22">
        <v>44.75062857142857</v>
      </c>
      <c r="EM29" s="22">
        <v>-1.6250089285714286</v>
      </c>
      <c r="EN29" s="22">
        <v>37.126305357142854</v>
      </c>
      <c r="EO29" s="22">
        <v>12.801700575476167</v>
      </c>
      <c r="EP29" s="22">
        <v>12.801700575476167</v>
      </c>
      <c r="EQ29" s="22">
        <v>286.60971648876136</v>
      </c>
      <c r="ER29" s="22">
        <v>218.1034004548685</v>
      </c>
      <c r="ES29" s="22">
        <v>307.11275222255165</v>
      </c>
      <c r="ET29" s="22">
        <v>-7.000434435637597</v>
      </c>
      <c r="EU29" s="22">
        <v>-4.821030641547269</v>
      </c>
      <c r="EV29" s="22">
        <v>22.835158520344514</v>
      </c>
      <c r="EW29" s="22">
        <v>7.5</v>
      </c>
      <c r="EX29" s="22">
        <v>286.2552963755461</v>
      </c>
      <c r="EY29" s="22">
        <v>304.7770682774769</v>
      </c>
      <c r="EZ29" s="22">
        <v>15.3069310216998</v>
      </c>
      <c r="FA29" s="22">
        <v>-6.006333185841205</v>
      </c>
      <c r="FB29" s="22">
        <v>6.526704553120477</v>
      </c>
      <c r="FC29" s="22">
        <v>9.266392612421262</v>
      </c>
      <c r="FD29" s="22">
        <v>2.6711832227052494</v>
      </c>
      <c r="FE29" s="22">
        <v>10.9209258882834</v>
      </c>
      <c r="FF29" s="22">
        <v>4.25</v>
      </c>
      <c r="FG29" s="22">
        <v>1.5963831576406826</v>
      </c>
      <c r="FH29" s="22">
        <v>51.70616912211452</v>
      </c>
      <c r="FI29" s="22">
        <v>0.8000210833733316</v>
      </c>
      <c r="FJ29" s="22">
        <v>67.12175317851475</v>
      </c>
      <c r="FK29" s="23">
        <v>3.949386514275804</v>
      </c>
      <c r="FL29" s="23">
        <v>-1.4615566587128022</v>
      </c>
      <c r="FM29" s="23">
        <v>68.48630248803038</v>
      </c>
      <c r="FN29" s="23">
        <v>0.9660652828267059</v>
      </c>
      <c r="FO29" s="23">
        <v>62.11044304195084</v>
      </c>
      <c r="FP29" s="23">
        <v>64.75123855520052</v>
      </c>
      <c r="FQ29" s="23">
        <v>66.34392565030589</v>
      </c>
      <c r="FR29" s="23">
        <v>521.274509818473</v>
      </c>
      <c r="FS29" s="23">
        <v>0.05050156745793563</v>
      </c>
      <c r="FT29" s="23">
        <v>1.9000518761994831</v>
      </c>
      <c r="FU29" s="23">
        <v>0.0019993066602796775</v>
      </c>
      <c r="FV29" s="23">
        <v>-0.009326355279380725</v>
      </c>
    </row>
    <row r="30" spans="2:178" ht="15">
      <c r="B30" s="21">
        <v>43374</v>
      </c>
      <c r="C30" s="22">
        <v>-10.326627694264193</v>
      </c>
      <c r="D30" s="22">
        <v>-9.29431510247796</v>
      </c>
      <c r="E30" s="22">
        <v>748.7631263522471</v>
      </c>
      <c r="F30" s="22">
        <v>13.014199429339465</v>
      </c>
      <c r="G30" s="22">
        <v>14.620634959197638</v>
      </c>
      <c r="H30" s="22">
        <v>0.36</v>
      </c>
      <c r="I30" s="22">
        <v>-22.682052309199563</v>
      </c>
      <c r="J30" s="22">
        <v>2.7219116931165965</v>
      </c>
      <c r="K30" s="22">
        <v>2.9319116931165965</v>
      </c>
      <c r="L30" s="22">
        <v>45.55819868163495</v>
      </c>
      <c r="M30" s="22">
        <v>1.720551984694118</v>
      </c>
      <c r="N30" s="22">
        <v>-0.01900001534622473</v>
      </c>
      <c r="O30" s="22">
        <v>-0.033502873964806806</v>
      </c>
      <c r="P30" s="22">
        <v>0.41533164421490265</v>
      </c>
      <c r="Q30" s="22">
        <v>12.109309638100314</v>
      </c>
      <c r="R30" s="22">
        <v>-0.09438360395465023</v>
      </c>
      <c r="S30" s="22">
        <v>14.18290177340752</v>
      </c>
      <c r="T30" s="22">
        <v>0.046209476447407374</v>
      </c>
      <c r="U30" s="22">
        <v>-0.051999748691466605</v>
      </c>
      <c r="V30" s="22">
        <v>-10.671103979737419</v>
      </c>
      <c r="W30" s="22">
        <v>1.6105519846941179</v>
      </c>
      <c r="X30" s="22">
        <v>14.224492419944575</v>
      </c>
      <c r="Y30" s="22">
        <v>-0.08941576724103877</v>
      </c>
      <c r="Z30" s="22">
        <v>-0.1477193631911456</v>
      </c>
      <c r="AA30" s="22">
        <v>45.206779378436856</v>
      </c>
      <c r="AB30" s="22">
        <v>1.638168403039434</v>
      </c>
      <c r="AC30" s="22">
        <v>-0.051000140195721314</v>
      </c>
      <c r="AD30" s="22">
        <v>-1.105831103674003</v>
      </c>
      <c r="AE30" s="22">
        <v>482.46981153448195</v>
      </c>
      <c r="AF30" s="22">
        <v>16.321122103721777</v>
      </c>
      <c r="AG30" s="22">
        <v>292.2416553293547</v>
      </c>
      <c r="AH30" s="22">
        <v>-0.06459911064750382</v>
      </c>
      <c r="AI30" s="22">
        <v>1.4861843441338767</v>
      </c>
      <c r="AJ30" s="22">
        <v>1.6305519846941179</v>
      </c>
      <c r="AK30" s="22">
        <v>-0.005043620076752508</v>
      </c>
      <c r="AL30" s="22">
        <v>1.6560769050382762</v>
      </c>
      <c r="AM30" s="22">
        <v>-7.41767550525138</v>
      </c>
      <c r="AN30" s="22">
        <v>48.420365571987375</v>
      </c>
      <c r="AO30" s="22">
        <v>2.967561519513628</v>
      </c>
      <c r="AP30" s="22">
        <v>1.50008746867565</v>
      </c>
      <c r="AQ30" s="22">
        <v>-0.02750024510463586</v>
      </c>
      <c r="AR30" s="22">
        <v>1.6856116991197034</v>
      </c>
      <c r="AS30" s="22">
        <v>15.099874849457313</v>
      </c>
      <c r="AT30" s="22">
        <v>0.12374199941641997</v>
      </c>
      <c r="AU30" s="22">
        <v>0.08374199941641998</v>
      </c>
      <c r="AV30" s="22">
        <v>48.21923582382354</v>
      </c>
      <c r="AW30" s="22">
        <v>0.6584518194214273</v>
      </c>
      <c r="AX30" s="22">
        <v>15.099874849457313</v>
      </c>
      <c r="AY30" s="22">
        <v>2.8750417688993415</v>
      </c>
      <c r="AZ30" s="22">
        <v>1.5664632805736725</v>
      </c>
      <c r="BA30" s="22">
        <v>1.1273551074850012</v>
      </c>
      <c r="BB30" s="22">
        <v>-0.05739244407408693</v>
      </c>
      <c r="BC30" s="22">
        <v>16.767683788779824</v>
      </c>
      <c r="BD30" s="22">
        <v>0.000980181622660585</v>
      </c>
      <c r="BE30" s="22">
        <v>0.07374199941641998</v>
      </c>
      <c r="BF30" s="22">
        <v>4.722556690390563</v>
      </c>
      <c r="BG30" s="22">
        <v>0.037012508412650115</v>
      </c>
      <c r="BH30" s="22">
        <v>-0.20878256369139359</v>
      </c>
      <c r="BI30" s="22">
        <v>0.001110457087278415</v>
      </c>
      <c r="BJ30" s="22">
        <v>7.910504844532014</v>
      </c>
      <c r="BK30" s="22">
        <v>1.6895913497240769</v>
      </c>
      <c r="BL30" s="22">
        <v>-0.0107458539273705</v>
      </c>
      <c r="BM30" s="22">
        <v>298.2802963958511</v>
      </c>
      <c r="BN30" s="22">
        <v>298.2802963958511</v>
      </c>
      <c r="BO30" s="22">
        <v>310.7433202693338</v>
      </c>
      <c r="BP30" s="22">
        <v>284.47884000767294</v>
      </c>
      <c r="BQ30" s="22">
        <v>519.5223232134284</v>
      </c>
      <c r="BR30" s="22">
        <v>521.3500582464562</v>
      </c>
      <c r="BS30" s="22">
        <v>521.1119227641693</v>
      </c>
      <c r="BT30" s="22">
        <v>5.595913217941979</v>
      </c>
      <c r="BU30" s="22">
        <v>-0.5828792403651489</v>
      </c>
      <c r="BV30" s="22">
        <v>13.566121045942445</v>
      </c>
      <c r="BW30" s="22">
        <v>13.167199429339465</v>
      </c>
      <c r="BX30" s="22">
        <v>23.291835485424873</v>
      </c>
      <c r="BY30" s="22">
        <v>0.6053377957180262</v>
      </c>
      <c r="BZ30" s="22">
        <v>17.432916941427305</v>
      </c>
      <c r="CA30" s="22">
        <v>4.750387808754331</v>
      </c>
      <c r="CB30" s="22">
        <v>-6.6574401066290925</v>
      </c>
      <c r="CC30" s="22">
        <v>308.906323215574</v>
      </c>
      <c r="CD30" s="22">
        <v>-2.448168315558266</v>
      </c>
      <c r="CE30" s="22">
        <v>524.8034596917201</v>
      </c>
      <c r="CF30" s="22">
        <v>523.2966905267608</v>
      </c>
      <c r="CG30" s="22">
        <v>511.6769520001801</v>
      </c>
      <c r="CH30" s="22">
        <v>464.2801962374732</v>
      </c>
      <c r="CI30" s="22">
        <v>-3.7813276194581205</v>
      </c>
      <c r="CJ30" s="22">
        <v>444.87593913580827</v>
      </c>
      <c r="CK30" s="22">
        <v>516.6282398925782</v>
      </c>
      <c r="CL30" s="22">
        <v>528.172264043783</v>
      </c>
      <c r="CM30" s="22">
        <v>-57.499337833895005</v>
      </c>
      <c r="CN30" s="22">
        <v>738.1765682018479</v>
      </c>
      <c r="CO30" s="22">
        <v>5.828737612180829</v>
      </c>
      <c r="CP30" s="22">
        <v>4.136238605491656</v>
      </c>
      <c r="CQ30" s="22">
        <v>515.0108523809523</v>
      </c>
      <c r="CR30" s="22">
        <v>881.9725532365253</v>
      </c>
      <c r="CS30" s="22">
        <v>326.6699476190476</v>
      </c>
      <c r="CT30" s="22">
        <v>328.6699476190476</v>
      </c>
      <c r="CU30" s="22">
        <v>388.1034004548685</v>
      </c>
      <c r="CV30" s="22">
        <v>514.3736092215235</v>
      </c>
      <c r="CW30" s="22">
        <v>-0.6818639908807417</v>
      </c>
      <c r="CX30" s="22">
        <v>-30.076609691386487</v>
      </c>
      <c r="CY30" s="22">
        <v>418.2233466666666</v>
      </c>
      <c r="CZ30" s="22">
        <v>6.058418706049575</v>
      </c>
      <c r="DA30" s="22">
        <v>53.597960376014036</v>
      </c>
      <c r="DB30" s="22">
        <v>295.2056219148091</v>
      </c>
      <c r="DC30" s="22">
        <v>10.99228470618433</v>
      </c>
      <c r="DD30" s="22">
        <v>304.6302193516322</v>
      </c>
      <c r="DE30" s="22">
        <v>296.46005269546856</v>
      </c>
      <c r="DF30" s="22">
        <v>-13.049436249930364</v>
      </c>
      <c r="DG30" s="22">
        <v>-8.99993268999435</v>
      </c>
      <c r="DH30" s="22">
        <v>298.1164415228434</v>
      </c>
      <c r="DI30" s="22">
        <v>-2.7979066463523043</v>
      </c>
      <c r="DJ30" s="22">
        <v>317.2261519816145</v>
      </c>
      <c r="DK30" s="22">
        <v>19.50042857142857</v>
      </c>
      <c r="DL30" s="22">
        <v>16.249692857142858</v>
      </c>
      <c r="DM30" s="22">
        <v>-10.827440106629092</v>
      </c>
      <c r="DN30" s="22">
        <v>-10.722028494186402</v>
      </c>
      <c r="DO30" s="22">
        <v>296.3560659960273</v>
      </c>
      <c r="DP30" s="22">
        <v>286.83009428571427</v>
      </c>
      <c r="DQ30" s="22">
        <v>-1.468895670641804</v>
      </c>
      <c r="DR30" s="22">
        <v>-0.6315999485673922</v>
      </c>
      <c r="DS30" s="22">
        <v>-3.27294715622756</v>
      </c>
      <c r="DT30" s="22">
        <v>12.54754086150364</v>
      </c>
      <c r="DU30" s="22">
        <v>11.633216494377727</v>
      </c>
      <c r="DV30" s="22">
        <v>-11.64294715622756</v>
      </c>
      <c r="DW30" s="22">
        <v>511.9457376608425</v>
      </c>
      <c r="DX30" s="22">
        <v>512.3244022167627</v>
      </c>
      <c r="DY30" s="22">
        <v>505.9149367066175</v>
      </c>
      <c r="DZ30" s="22">
        <v>502.06015484343277</v>
      </c>
      <c r="EA30" s="22">
        <v>473.0028680067006</v>
      </c>
      <c r="EB30" s="22">
        <v>507.7439229995033</v>
      </c>
      <c r="EC30" s="22">
        <v>1.7914000514326078</v>
      </c>
      <c r="ED30" s="22">
        <v>515.0028680067006</v>
      </c>
      <c r="EE30" s="22">
        <v>12.77993374722214</v>
      </c>
      <c r="EF30" s="22">
        <v>12.889641989176615</v>
      </c>
      <c r="EG30" s="22">
        <v>512.8660382400201</v>
      </c>
      <c r="EH30" s="22">
        <v>552.9128779217443</v>
      </c>
      <c r="EI30" s="22">
        <v>554.4410552120124</v>
      </c>
      <c r="EJ30" s="22">
        <v>49.75062857142857</v>
      </c>
      <c r="EK30" s="22">
        <v>38.75062857142857</v>
      </c>
      <c r="EL30" s="22">
        <v>44.75062857142857</v>
      </c>
      <c r="EM30" s="22">
        <v>-1.499957142857143</v>
      </c>
      <c r="EN30" s="22">
        <v>37.250951785714285</v>
      </c>
      <c r="EO30" s="22">
        <v>12.92677825574462</v>
      </c>
      <c r="EP30" s="22">
        <v>12.92677825574462</v>
      </c>
      <c r="EQ30" s="22">
        <v>284.8683184156609</v>
      </c>
      <c r="ER30" s="22">
        <v>219.1034004548685</v>
      </c>
      <c r="ES30" s="22">
        <v>306.86151793823245</v>
      </c>
      <c r="ET30" s="22">
        <v>-6.969506992747474</v>
      </c>
      <c r="EU30" s="22">
        <v>-4.810014481876958</v>
      </c>
      <c r="EV30" s="22">
        <v>23.584390948405623</v>
      </c>
      <c r="EW30" s="22">
        <v>7.5</v>
      </c>
      <c r="EX30" s="22">
        <v>285.2703357906663</v>
      </c>
      <c r="EY30" s="22">
        <v>304.53183399315776</v>
      </c>
      <c r="EZ30" s="22">
        <v>16.056999587667907</v>
      </c>
      <c r="FA30" s="22">
        <v>-5.99656893859968</v>
      </c>
      <c r="FB30" s="22">
        <v>6.295409850447519</v>
      </c>
      <c r="FC30" s="22">
        <v>9.0387360711447</v>
      </c>
      <c r="FD30" s="22">
        <v>2.6731187368782483</v>
      </c>
      <c r="FE30" s="22">
        <v>10.694414496439165</v>
      </c>
      <c r="FF30" s="22">
        <v>4.25</v>
      </c>
      <c r="FG30" s="22">
        <v>1.5961806503049354</v>
      </c>
      <c r="FH30" s="22">
        <v>51.52902065726014</v>
      </c>
      <c r="FI30" s="22">
        <v>0.8000207601042336</v>
      </c>
      <c r="FJ30" s="22">
        <v>67.23456882226125</v>
      </c>
      <c r="FK30" s="23">
        <v>3.7484000514326077</v>
      </c>
      <c r="FL30" s="23">
        <v>-1.3965469594277717</v>
      </c>
      <c r="FM30" s="23">
        <v>68.59355919426922</v>
      </c>
      <c r="FN30" s="23">
        <v>0.966064892463178</v>
      </c>
      <c r="FO30" s="23">
        <v>61.79544813750178</v>
      </c>
      <c r="FP30" s="23">
        <v>64.43604363471543</v>
      </c>
      <c r="FQ30" s="23">
        <v>66.02773246417777</v>
      </c>
      <c r="FR30" s="23">
        <v>521.6215461691264</v>
      </c>
      <c r="FS30" s="23">
        <v>0.04459911064750381</v>
      </c>
      <c r="FT30" s="23">
        <v>1.9067437841675077</v>
      </c>
      <c r="FU30" s="23">
        <v>-0.009500007673112366</v>
      </c>
      <c r="FV30" s="23">
        <v>-0.009326355279380725</v>
      </c>
    </row>
    <row r="31" spans="2:178" ht="15">
      <c r="B31" s="21">
        <v>43405</v>
      </c>
      <c r="C31" s="22">
        <v>-10.606931666128057</v>
      </c>
      <c r="D31" s="22">
        <v>-9.594907942220246</v>
      </c>
      <c r="E31" s="22">
        <v>748.8118931116466</v>
      </c>
      <c r="F31" s="22">
        <v>12.610161177467276</v>
      </c>
      <c r="G31" s="22">
        <v>14.261900850021624</v>
      </c>
      <c r="H31" s="22">
        <v>0.38</v>
      </c>
      <c r="I31" s="22">
        <v>-24.057848824407408</v>
      </c>
      <c r="J31" s="22">
        <v>2.7118234840393067</v>
      </c>
      <c r="K31" s="22">
        <v>2.9218234840393067</v>
      </c>
      <c r="L31" s="22">
        <v>45.22656739784365</v>
      </c>
      <c r="M31" s="22">
        <v>1.7236178723287436</v>
      </c>
      <c r="N31" s="22">
        <v>-0.05600091770475447</v>
      </c>
      <c r="O31" s="22">
        <v>-0.07941518622422525</v>
      </c>
      <c r="P31" s="22">
        <v>0.5103477715253829</v>
      </c>
      <c r="Q31" s="22">
        <v>12.308703150136832</v>
      </c>
      <c r="R31" s="22">
        <v>-0.09444885515404225</v>
      </c>
      <c r="S31" s="22">
        <v>13.581432495441668</v>
      </c>
      <c r="T31" s="22">
        <v>0.033311864393521025</v>
      </c>
      <c r="U31" s="22">
        <v>-0.06399922090415454</v>
      </c>
      <c r="V31" s="22">
        <v>-10.820757891634532</v>
      </c>
      <c r="W31" s="22">
        <v>1.6136178723287435</v>
      </c>
      <c r="X31" s="22">
        <v>14.267122444439876</v>
      </c>
      <c r="Y31" s="22">
        <v>-0.09942183759838699</v>
      </c>
      <c r="Z31" s="22">
        <v>-0.14674685567138795</v>
      </c>
      <c r="AA31" s="22">
        <v>45.006894404191506</v>
      </c>
      <c r="AB31" s="22">
        <v>1.6283037033328882</v>
      </c>
      <c r="AC31" s="22">
        <v>-0.06400084520748507</v>
      </c>
      <c r="AD31" s="22">
        <v>-0.9514832545316644</v>
      </c>
      <c r="AE31" s="22">
        <v>480.7339751502046</v>
      </c>
      <c r="AF31" s="22">
        <v>16.321122103721777</v>
      </c>
      <c r="AG31" s="22">
        <v>272.61933320305775</v>
      </c>
      <c r="AH31" s="22">
        <v>-0.06959717372456299</v>
      </c>
      <c r="AI31" s="22">
        <v>1.4691939135829608</v>
      </c>
      <c r="AJ31" s="22">
        <v>1.6336178723287436</v>
      </c>
      <c r="AK31" s="22">
        <v>-0.020172023949419627</v>
      </c>
      <c r="AL31" s="22">
        <v>1.6453784538600138</v>
      </c>
      <c r="AM31" s="22">
        <v>-7.675207082538485</v>
      </c>
      <c r="AN31" s="22">
        <v>48.112225619217654</v>
      </c>
      <c r="AO31" s="22">
        <v>2.8498136112890724</v>
      </c>
      <c r="AP31" s="22">
        <v>1.4670922567859064</v>
      </c>
      <c r="AQ31" s="22">
        <v>-0.08254524872671744</v>
      </c>
      <c r="AR31" s="22">
        <v>1.6896765941894842</v>
      </c>
      <c r="AS31" s="22">
        <v>15.187997035662429</v>
      </c>
      <c r="AT31" s="22">
        <v>0.12711730311833178</v>
      </c>
      <c r="AU31" s="22">
        <v>0.08711730311833178</v>
      </c>
      <c r="AV31" s="22">
        <v>48.34892745283824</v>
      </c>
      <c r="AW31" s="22">
        <v>0.7405116070480655</v>
      </c>
      <c r="AX31" s="22">
        <v>15.187293653222877</v>
      </c>
      <c r="AY31" s="22">
        <v>2.9000882241444197</v>
      </c>
      <c r="AZ31" s="22">
        <v>1.5493447207268698</v>
      </c>
      <c r="BA31" s="22">
        <v>1.0794352374316023</v>
      </c>
      <c r="BB31" s="22">
        <v>-0.05600087065271083</v>
      </c>
      <c r="BC31" s="22">
        <v>16.92543782394831</v>
      </c>
      <c r="BD31" s="22">
        <v>0.004778461189143392</v>
      </c>
      <c r="BE31" s="22">
        <v>0.07711730311833179</v>
      </c>
      <c r="BF31" s="22">
        <v>3.7396706896987406</v>
      </c>
      <c r="BG31" s="22">
        <v>0.04114172804096181</v>
      </c>
      <c r="BH31" s="22">
        <v>-0.252531997622672</v>
      </c>
      <c r="BI31" s="22">
        <v>9.164130025899082E-05</v>
      </c>
      <c r="BJ31" s="22">
        <v>6.913749862927028</v>
      </c>
      <c r="BK31" s="22">
        <v>1.6925290081266562</v>
      </c>
      <c r="BL31" s="22">
        <v>-0.03438717955370985</v>
      </c>
      <c r="BM31" s="22">
        <v>300.28121421053896</v>
      </c>
      <c r="BN31" s="22">
        <v>300.28121421053896</v>
      </c>
      <c r="BO31" s="22">
        <v>314.16561956724917</v>
      </c>
      <c r="BP31" s="22">
        <v>283.52823960292267</v>
      </c>
      <c r="BQ31" s="22">
        <v>519.1538678204254</v>
      </c>
      <c r="BR31" s="22">
        <v>521.0128110390966</v>
      </c>
      <c r="BS31" s="22">
        <v>520.777636832698</v>
      </c>
      <c r="BT31" s="22">
        <v>5.595813292704609</v>
      </c>
      <c r="BU31" s="22">
        <v>-0.5828888259512315</v>
      </c>
      <c r="BV31" s="22">
        <v>13.5715809837472</v>
      </c>
      <c r="BW31" s="22">
        <v>12.513161177467275</v>
      </c>
      <c r="BX31" s="22">
        <v>23.831117859079523</v>
      </c>
      <c r="BY31" s="22">
        <v>0.6752779387475407</v>
      </c>
      <c r="BZ31" s="22">
        <v>16.135674519612675</v>
      </c>
      <c r="CA31" s="22">
        <v>3.688883788451695</v>
      </c>
      <c r="CB31" s="22">
        <v>-6.902849750930372</v>
      </c>
      <c r="CC31" s="22">
        <v>306.3919870648401</v>
      </c>
      <c r="CD31" s="22">
        <v>-2.4481683155582665</v>
      </c>
      <c r="CE31" s="22">
        <v>516.2912726288054</v>
      </c>
      <c r="CF31" s="22">
        <v>514.7975391440807</v>
      </c>
      <c r="CG31" s="22">
        <v>502.4217041482983</v>
      </c>
      <c r="CH31" s="22">
        <v>462.5252648959205</v>
      </c>
      <c r="CI31" s="22">
        <v>-3.9284044384059125</v>
      </c>
      <c r="CJ31" s="22">
        <v>443.1241520776972</v>
      </c>
      <c r="CK31" s="22">
        <v>508.5328279144287</v>
      </c>
      <c r="CL31" s="22">
        <v>572.0473954284331</v>
      </c>
      <c r="CM31" s="22">
        <v>-58.448945823533194</v>
      </c>
      <c r="CN31" s="22">
        <v>738.1765682018479</v>
      </c>
      <c r="CO31" s="22">
        <v>5.828981506256123</v>
      </c>
      <c r="CP31" s="22">
        <v>4.1363314530598565</v>
      </c>
      <c r="CQ31" s="22">
        <v>515.0061973809524</v>
      </c>
      <c r="CR31" s="22">
        <v>881.6603667113469</v>
      </c>
      <c r="CS31" s="22">
        <v>326.6699476190476</v>
      </c>
      <c r="CT31" s="22">
        <v>328.6699476190476</v>
      </c>
      <c r="CU31" s="22">
        <v>388.1034004548685</v>
      </c>
      <c r="CV31" s="22">
        <v>514.0556619942435</v>
      </c>
      <c r="CW31" s="22">
        <v>-0.6818639908807417</v>
      </c>
      <c r="CX31" s="22">
        <v>-31.451347670485717</v>
      </c>
      <c r="CY31" s="22">
        <v>446.6203066666665</v>
      </c>
      <c r="CZ31" s="22">
        <v>5.061741684448858</v>
      </c>
      <c r="DA31" s="22">
        <v>46.34527007768962</v>
      </c>
      <c r="DB31" s="22">
        <v>292.68817480176705</v>
      </c>
      <c r="DC31" s="22">
        <v>10.99228468112343</v>
      </c>
      <c r="DD31" s="22">
        <v>302.14404919477187</v>
      </c>
      <c r="DE31" s="22">
        <v>299.3605370001214</v>
      </c>
      <c r="DF31" s="22">
        <v>-13.049238202782456</v>
      </c>
      <c r="DG31" s="22">
        <v>-8.999918491569456</v>
      </c>
      <c r="DH31" s="22">
        <v>295.6423366200094</v>
      </c>
      <c r="DI31" s="22">
        <v>-2.7980254203279706</v>
      </c>
      <c r="DJ31" s="22">
        <v>314.7078464887195</v>
      </c>
      <c r="DK31" s="22">
        <v>19.500659999999996</v>
      </c>
      <c r="DL31" s="22">
        <v>16.251121428571427</v>
      </c>
      <c r="DM31" s="22">
        <v>-11.072849750930372</v>
      </c>
      <c r="DN31" s="22">
        <v>-11.065627196712494</v>
      </c>
      <c r="DO31" s="22">
        <v>293.85438388491815</v>
      </c>
      <c r="DP31" s="22">
        <v>284.32446</v>
      </c>
      <c r="DQ31" s="22">
        <v>-1.468831084116875</v>
      </c>
      <c r="DR31" s="22">
        <v>-0.6318297235227401</v>
      </c>
      <c r="DS31" s="22">
        <v>-3.27294715622756</v>
      </c>
      <c r="DT31" s="22">
        <v>12.551533766036012</v>
      </c>
      <c r="DU31" s="22">
        <v>11.637341880899912</v>
      </c>
      <c r="DV31" s="22">
        <v>-11.64294715622756</v>
      </c>
      <c r="DW31" s="22">
        <v>511.63516371301654</v>
      </c>
      <c r="DX31" s="22">
        <v>512.015703593859</v>
      </c>
      <c r="DY31" s="22">
        <v>505.54654127378933</v>
      </c>
      <c r="DZ31" s="22">
        <v>501.6782191248444</v>
      </c>
      <c r="EA31" s="22">
        <v>472.6794827597573</v>
      </c>
      <c r="EB31" s="22">
        <v>507.38727272083696</v>
      </c>
      <c r="EC31" s="22">
        <v>1.79117027647726</v>
      </c>
      <c r="ED31" s="22">
        <v>514.6794827597573</v>
      </c>
      <c r="EE31" s="22">
        <v>12.401162362687549</v>
      </c>
      <c r="EF31" s="22">
        <v>12.893196218163627</v>
      </c>
      <c r="EG31" s="22">
        <v>504.3604083865045</v>
      </c>
      <c r="EH31" s="22">
        <v>552.8008681026726</v>
      </c>
      <c r="EI31" s="22">
        <v>554.2984148844715</v>
      </c>
      <c r="EJ31" s="22">
        <v>50.00047625473022</v>
      </c>
      <c r="EK31" s="22">
        <v>39.00047625473022</v>
      </c>
      <c r="EL31" s="22">
        <v>45.00047625473022</v>
      </c>
      <c r="EM31" s="22">
        <v>-1.499955</v>
      </c>
      <c r="EN31" s="22">
        <v>37.5017005569458</v>
      </c>
      <c r="EO31" s="22">
        <v>12.930892676402163</v>
      </c>
      <c r="EP31" s="22">
        <v>12.930892676402163</v>
      </c>
      <c r="EQ31" s="22">
        <v>282.9831661793283</v>
      </c>
      <c r="ER31" s="22">
        <v>220.1034004548685</v>
      </c>
      <c r="ES31" s="22">
        <v>304.84856038364956</v>
      </c>
      <c r="ET31" s="22">
        <v>-7.236064341517623</v>
      </c>
      <c r="EU31" s="22">
        <v>-5.066673685284028</v>
      </c>
      <c r="EV31" s="22">
        <v>24.083258170616954</v>
      </c>
      <c r="EW31" s="22">
        <v>7.49989</v>
      </c>
      <c r="EX31" s="22">
        <v>282.7641562237897</v>
      </c>
      <c r="EY31" s="22">
        <v>302.55221000965474</v>
      </c>
      <c r="EZ31" s="22">
        <v>16.55631398986125</v>
      </c>
      <c r="FA31" s="22">
        <v>-6.251545174292806</v>
      </c>
      <c r="FB31" s="22">
        <v>6.045749168252946</v>
      </c>
      <c r="FC31" s="22">
        <v>8.792312338724933</v>
      </c>
      <c r="FD31" s="22">
        <v>2.672739909989662</v>
      </c>
      <c r="FE31" s="22">
        <v>10.45091925093603</v>
      </c>
      <c r="FF31" s="22">
        <v>4.25</v>
      </c>
      <c r="FG31" s="22">
        <v>1.5964229503486354</v>
      </c>
      <c r="FH31" s="22">
        <v>51.310748804540346</v>
      </c>
      <c r="FI31" s="22">
        <v>0.800020758280296</v>
      </c>
      <c r="FJ31" s="22">
        <v>67.20660290767123</v>
      </c>
      <c r="FK31" s="23">
        <v>3.7481702764772598</v>
      </c>
      <c r="FL31" s="23">
        <v>-1.37956699012212</v>
      </c>
      <c r="FM31" s="23">
        <v>68.56649374786305</v>
      </c>
      <c r="FN31" s="23">
        <v>0.9660250717330919</v>
      </c>
      <c r="FO31" s="23">
        <v>61.492374949528504</v>
      </c>
      <c r="FP31" s="23">
        <v>64.12891968887135</v>
      </c>
      <c r="FQ31" s="23">
        <v>65.72654302442487</v>
      </c>
      <c r="FR31" s="23">
        <v>521.2709691291286</v>
      </c>
      <c r="FS31" s="23">
        <v>0.04959717372456299</v>
      </c>
      <c r="FT31" s="23">
        <v>1.9191144318388473</v>
      </c>
      <c r="FU31" s="23">
        <v>-0.028000458852377234</v>
      </c>
      <c r="FV31" s="23">
        <v>-0.009326355279380725</v>
      </c>
    </row>
    <row r="32" spans="2:178" ht="15">
      <c r="B32" s="21">
        <v>43435</v>
      </c>
      <c r="C32" s="22">
        <v>-10.721947757837373</v>
      </c>
      <c r="D32" s="22">
        <v>-9.682567683325837</v>
      </c>
      <c r="E32" s="22">
        <v>751.9635214822939</v>
      </c>
      <c r="F32" s="22">
        <v>12.231486351667657</v>
      </c>
      <c r="G32" s="22">
        <v>13.907325938598703</v>
      </c>
      <c r="H32" s="22">
        <v>0.4</v>
      </c>
      <c r="I32" s="22">
        <v>-25.050881835965555</v>
      </c>
      <c r="J32" s="22">
        <v>2.7010694838523865</v>
      </c>
      <c r="K32" s="22">
        <v>2.9110694838523865</v>
      </c>
      <c r="L32" s="22">
        <v>45.057903260022314</v>
      </c>
      <c r="M32" s="22">
        <v>1.7274935687097888</v>
      </c>
      <c r="N32" s="22">
        <v>-0.08099516772049195</v>
      </c>
      <c r="O32" s="22">
        <v>-0.09876562199705646</v>
      </c>
      <c r="P32" s="22">
        <v>0.6453210101819038</v>
      </c>
      <c r="Q32" s="22">
        <v>12.556982180809108</v>
      </c>
      <c r="R32" s="22">
        <v>-0.09449893999162141</v>
      </c>
      <c r="S32" s="22">
        <v>13.243775175095038</v>
      </c>
      <c r="T32" s="22">
        <v>0.017195093977369773</v>
      </c>
      <c r="U32" s="22">
        <v>-0.07900405030863705</v>
      </c>
      <c r="V32" s="22">
        <v>-10.969744293097088</v>
      </c>
      <c r="W32" s="22">
        <v>1.6174935687097887</v>
      </c>
      <c r="X32" s="22">
        <v>14.40109294722019</v>
      </c>
      <c r="Y32" s="22">
        <v>-0.10941783764094472</v>
      </c>
      <c r="Z32" s="22">
        <v>-0.14700482749907573</v>
      </c>
      <c r="AA32" s="22">
        <v>44.807240003251565</v>
      </c>
      <c r="AB32" s="22">
        <v>1.6173062930774582</v>
      </c>
      <c r="AC32" s="22">
        <v>-0.07899868473550926</v>
      </c>
      <c r="AD32" s="22">
        <v>-0.9954956607148052</v>
      </c>
      <c r="AE32" s="22">
        <v>478.96503107549756</v>
      </c>
      <c r="AF32" s="22">
        <v>16.321122103721777</v>
      </c>
      <c r="AG32" s="22">
        <v>270.7746854709852</v>
      </c>
      <c r="AH32" s="22">
        <v>-0.06843917380520807</v>
      </c>
      <c r="AI32" s="22">
        <v>1.4511395132104556</v>
      </c>
      <c r="AJ32" s="22">
        <v>1.6374935687097887</v>
      </c>
      <c r="AK32" s="22">
        <v>-0.036313740377383115</v>
      </c>
      <c r="AL32" s="22">
        <v>1.6482219861725749</v>
      </c>
      <c r="AM32" s="22">
        <v>-7.7388315894493145</v>
      </c>
      <c r="AN32" s="22">
        <v>47.995012763235444</v>
      </c>
      <c r="AO32" s="22">
        <v>2.8989431950172824</v>
      </c>
      <c r="AP32" s="22">
        <v>1.4421509768596064</v>
      </c>
      <c r="AQ32" s="22">
        <v>-0.12106907965689738</v>
      </c>
      <c r="AR32" s="22">
        <v>1.6925966822592438</v>
      </c>
      <c r="AS32" s="22">
        <v>15.3846833491304</v>
      </c>
      <c r="AT32" s="22">
        <v>0.12991181161233703</v>
      </c>
      <c r="AU32" s="22">
        <v>0.08991181161233704</v>
      </c>
      <c r="AV32" s="22">
        <v>48.23105488220094</v>
      </c>
      <c r="AW32" s="22">
        <v>0.8878473206818223</v>
      </c>
      <c r="AX32" s="22">
        <v>15.38480089609575</v>
      </c>
      <c r="AY32" s="22">
        <v>2.950084520976917</v>
      </c>
      <c r="AZ32" s="22">
        <v>1.532449377089078</v>
      </c>
      <c r="BA32" s="22">
        <v>1.0631088847967567</v>
      </c>
      <c r="BB32" s="22">
        <v>-0.061631270562326354</v>
      </c>
      <c r="BC32" s="22">
        <v>17.17476500437375</v>
      </c>
      <c r="BD32" s="22">
        <v>0.00525638468129384</v>
      </c>
      <c r="BE32" s="22">
        <v>0.07991181161233704</v>
      </c>
      <c r="BF32" s="22">
        <v>3.5734125682654825</v>
      </c>
      <c r="BG32" s="22">
        <v>0.047675507983392366</v>
      </c>
      <c r="BH32" s="22">
        <v>-0.2622091308377275</v>
      </c>
      <c r="BI32" s="22">
        <v>9.164130025899082E-05</v>
      </c>
      <c r="BJ32" s="22">
        <v>6.774011663712092</v>
      </c>
      <c r="BK32" s="22">
        <v>1.6966349281934898</v>
      </c>
      <c r="BL32" s="22">
        <v>-0.09134291022219454</v>
      </c>
      <c r="BM32" s="22">
        <v>298.2685046511361</v>
      </c>
      <c r="BN32" s="22">
        <v>298.2685046511361</v>
      </c>
      <c r="BO32" s="22">
        <v>312.0598463259856</v>
      </c>
      <c r="BP32" s="22">
        <v>282.561246275286</v>
      </c>
      <c r="BQ32" s="22">
        <v>519.5266801625304</v>
      </c>
      <c r="BR32" s="22">
        <v>521.387104905583</v>
      </c>
      <c r="BS32" s="22">
        <v>521.09882659259</v>
      </c>
      <c r="BT32" s="22">
        <v>5.595813292704609</v>
      </c>
      <c r="BU32" s="22">
        <v>-0.5828888259512315</v>
      </c>
      <c r="BV32" s="22">
        <v>13.673924506910074</v>
      </c>
      <c r="BW32" s="22">
        <v>11.884486351667658</v>
      </c>
      <c r="BX32" s="22">
        <v>25.319699477119237</v>
      </c>
      <c r="BY32" s="22">
        <v>0.6643943873372818</v>
      </c>
      <c r="BZ32" s="22">
        <v>16.517809111988164</v>
      </c>
      <c r="CA32" s="22">
        <v>3.2047455915065046</v>
      </c>
      <c r="CB32" s="22">
        <v>-7.185906705733837</v>
      </c>
      <c r="CC32" s="22">
        <v>304.64281190853137</v>
      </c>
      <c r="CD32" s="22">
        <v>-2.4481683155582665</v>
      </c>
      <c r="CE32" s="22">
        <v>510.8238832647311</v>
      </c>
      <c r="CF32" s="22">
        <v>509.32863535371064</v>
      </c>
      <c r="CG32" s="22">
        <v>497.9967989576493</v>
      </c>
      <c r="CH32" s="22">
        <v>460.775011521897</v>
      </c>
      <c r="CI32" s="22">
        <v>-4.07341747744171</v>
      </c>
      <c r="CJ32" s="22">
        <v>441.35218570028525</v>
      </c>
      <c r="CK32" s="22">
        <v>504.17817062072754</v>
      </c>
      <c r="CL32" s="22">
        <v>567.0092860704397</v>
      </c>
      <c r="CM32" s="22">
        <v>-57.48471102891649</v>
      </c>
      <c r="CN32" s="22">
        <v>738.1765682018479</v>
      </c>
      <c r="CO32" s="22">
        <v>5.828981506256123</v>
      </c>
      <c r="CP32" s="22">
        <v>4.1363314530598565</v>
      </c>
      <c r="CQ32" s="22">
        <v>514.4992473809523</v>
      </c>
      <c r="CR32" s="22">
        <v>882.0131014049701</v>
      </c>
      <c r="CS32" s="22">
        <v>326.6699476190476</v>
      </c>
      <c r="CT32" s="22">
        <v>328.6699476190476</v>
      </c>
      <c r="CU32" s="22">
        <v>388.1034004548685</v>
      </c>
      <c r="CV32" s="22">
        <v>514.3734174454602</v>
      </c>
      <c r="CW32" s="22">
        <v>-0.6818639908807417</v>
      </c>
      <c r="CX32" s="22">
        <v>-32.44519190897943</v>
      </c>
      <c r="CY32" s="22">
        <v>446.6203066666665</v>
      </c>
      <c r="CZ32" s="22">
        <v>4.437395592535765</v>
      </c>
      <c r="DA32" s="22">
        <v>42.315460002093005</v>
      </c>
      <c r="DB32" s="22">
        <v>290.96994032034036</v>
      </c>
      <c r="DC32" s="22">
        <v>10.99228468112343</v>
      </c>
      <c r="DD32" s="22">
        <v>300.35904697919574</v>
      </c>
      <c r="DE32" s="22">
        <v>297.35399850882015</v>
      </c>
      <c r="DF32" s="22">
        <v>-13.030982048606486</v>
      </c>
      <c r="DG32" s="22">
        <v>-8.951449797189806</v>
      </c>
      <c r="DH32" s="22">
        <v>293.8783534214984</v>
      </c>
      <c r="DI32" s="22">
        <v>-2.7792449756310735</v>
      </c>
      <c r="DJ32" s="22">
        <v>312.9567145580141</v>
      </c>
      <c r="DK32" s="22">
        <v>19.500659999999996</v>
      </c>
      <c r="DL32" s="22">
        <v>16.251121428571427</v>
      </c>
      <c r="DM32" s="22">
        <v>-11.355906705733837</v>
      </c>
      <c r="DN32" s="22">
        <v>-11.290414398441314</v>
      </c>
      <c r="DO32" s="22">
        <v>292.08761106607614</v>
      </c>
      <c r="DP32" s="22">
        <v>282.58474</v>
      </c>
      <c r="DQ32" s="22">
        <v>-1.468831084116875</v>
      </c>
      <c r="DR32" s="22">
        <v>-0.631734964974473</v>
      </c>
      <c r="DS32" s="22">
        <v>-3.27294715622756</v>
      </c>
      <c r="DT32" s="22">
        <v>12.655212558107083</v>
      </c>
      <c r="DU32" s="22">
        <v>11.740934821771187</v>
      </c>
      <c r="DV32" s="22">
        <v>-11.64294715622756</v>
      </c>
      <c r="DW32" s="22">
        <v>511.95123792921464</v>
      </c>
      <c r="DX32" s="22">
        <v>512.3320128971918</v>
      </c>
      <c r="DY32" s="22">
        <v>505.9103300071182</v>
      </c>
      <c r="DZ32" s="22">
        <v>502.08803689194605</v>
      </c>
      <c r="EA32" s="22">
        <v>472.99743767303175</v>
      </c>
      <c r="EB32" s="22">
        <v>507.700203969745</v>
      </c>
      <c r="EC32" s="22">
        <v>1.791265035025527</v>
      </c>
      <c r="ED32" s="22">
        <v>514.9974376730318</v>
      </c>
      <c r="EE32" s="22">
        <v>12.499744778534433</v>
      </c>
      <c r="EF32" s="22">
        <v>12.989764218957085</v>
      </c>
      <c r="EG32" s="22">
        <v>498.84207635037177</v>
      </c>
      <c r="EH32" s="22">
        <v>553.4211079936616</v>
      </c>
      <c r="EI32" s="22">
        <v>554.9202734460689</v>
      </c>
      <c r="EJ32" s="22">
        <v>50.24800815063476</v>
      </c>
      <c r="EK32" s="22">
        <v>39.24800815063476</v>
      </c>
      <c r="EL32" s="22">
        <v>45.24800815063476</v>
      </c>
      <c r="EM32" s="22">
        <v>-1.499955</v>
      </c>
      <c r="EN32" s="22">
        <v>37.74837075271606</v>
      </c>
      <c r="EO32" s="22">
        <v>13.033686156707848</v>
      </c>
      <c r="EP32" s="22">
        <v>13.033686156707848</v>
      </c>
      <c r="EQ32" s="22">
        <v>280.88662115613937</v>
      </c>
      <c r="ER32" s="22">
        <v>221.1034004548685</v>
      </c>
      <c r="ES32" s="22">
        <v>303.11732038364954</v>
      </c>
      <c r="ET32" s="22">
        <v>-7.459858971554273</v>
      </c>
      <c r="EU32" s="22">
        <v>-5.280647417404233</v>
      </c>
      <c r="EV32" s="22">
        <v>24.08453225081567</v>
      </c>
      <c r="EW32" s="22">
        <v>7.750304999999999</v>
      </c>
      <c r="EX32" s="22">
        <v>281.00628523096213</v>
      </c>
      <c r="EY32" s="22">
        <v>300.5335000096547</v>
      </c>
      <c r="EZ32" s="22">
        <v>16.306763989861253</v>
      </c>
      <c r="FA32" s="22">
        <v>-6.505618904927928</v>
      </c>
      <c r="FB32" s="22">
        <v>5.7975074693679804</v>
      </c>
      <c r="FC32" s="22">
        <v>8.549167555666191</v>
      </c>
      <c r="FD32" s="22">
        <v>2.6731246706761893</v>
      </c>
      <c r="FE32" s="22">
        <v>10.21030258735373</v>
      </c>
      <c r="FF32" s="22">
        <v>4.25</v>
      </c>
      <c r="FG32" s="22">
        <v>1.5964229503486354</v>
      </c>
      <c r="FH32" s="22">
        <v>51.11608591444393</v>
      </c>
      <c r="FI32" s="22">
        <v>0.800020758280296</v>
      </c>
      <c r="FJ32" s="22">
        <v>67.0738019051688</v>
      </c>
      <c r="FK32" s="23">
        <v>3.7482650350255273</v>
      </c>
      <c r="FL32" s="23">
        <v>-1.5545669901221202</v>
      </c>
      <c r="FM32" s="23">
        <v>68.43026044413507</v>
      </c>
      <c r="FN32" s="23">
        <v>0.9660250717330919</v>
      </c>
      <c r="FO32" s="23">
        <v>61.19266800757264</v>
      </c>
      <c r="FP32" s="23">
        <v>63.82932221029595</v>
      </c>
      <c r="FQ32" s="23">
        <v>65.42615094027913</v>
      </c>
      <c r="FR32" s="23">
        <v>521.5930903175786</v>
      </c>
      <c r="FS32" s="23">
        <v>0.04843917380520807</v>
      </c>
      <c r="FT32" s="23">
        <v>1.922431032883205</v>
      </c>
      <c r="FU32" s="23">
        <v>-0.040497583860245975</v>
      </c>
      <c r="FV32" s="23">
        <v>-0.009326355279380725</v>
      </c>
    </row>
    <row r="33" spans="2:178" ht="15">
      <c r="B33" s="21">
        <v>43466</v>
      </c>
      <c r="C33" s="22">
        <v>-10.578401424047144</v>
      </c>
      <c r="D33" s="22">
        <v>-9.432604170953464</v>
      </c>
      <c r="E33" s="22">
        <v>751.0630562335374</v>
      </c>
      <c r="F33" s="22">
        <v>13.124881148321467</v>
      </c>
      <c r="G33" s="22">
        <v>14.8226266529707</v>
      </c>
      <c r="H33" s="22">
        <v>0.42</v>
      </c>
      <c r="I33" s="22">
        <v>-24.317707930235713</v>
      </c>
      <c r="J33" s="22">
        <v>2.715318534100056</v>
      </c>
      <c r="K33" s="22">
        <v>2.925318534100056</v>
      </c>
      <c r="L33" s="22">
        <v>45.23070544706176</v>
      </c>
      <c r="M33" s="22">
        <v>1.7310466277365248</v>
      </c>
      <c r="N33" s="22">
        <v>-0.06200793913710819</v>
      </c>
      <c r="O33" s="22">
        <v>-0.08909040411064086</v>
      </c>
      <c r="P33" s="22">
        <v>0.5233474513959884</v>
      </c>
      <c r="Q33" s="22">
        <v>12.656464429264915</v>
      </c>
      <c r="R33" s="22">
        <v>-0.09581111378555364</v>
      </c>
      <c r="S33" s="22">
        <v>14.11540477033612</v>
      </c>
      <c r="T33" s="22">
        <v>0.027955601458288057</v>
      </c>
      <c r="U33" s="22">
        <v>-0.060001307951913385</v>
      </c>
      <c r="V33" s="22">
        <v>-10.86272589204652</v>
      </c>
      <c r="W33" s="22">
        <v>1.6210466277365247</v>
      </c>
      <c r="X33" s="22">
        <v>14.83244852210626</v>
      </c>
      <c r="Y33" s="22">
        <v>-0.10912383763969301</v>
      </c>
      <c r="Z33" s="22">
        <v>-0.14735026767444956</v>
      </c>
      <c r="AA33" s="22">
        <v>44.86622880352928</v>
      </c>
      <c r="AB33" s="22">
        <v>1.6277111867519118</v>
      </c>
      <c r="AC33" s="22">
        <v>-0.04600000577396402</v>
      </c>
      <c r="AD33" s="22">
        <v>-1.0264032493265614</v>
      </c>
      <c r="AE33" s="22">
        <v>477.72198929327106</v>
      </c>
      <c r="AF33" s="22">
        <v>16.321122103721777</v>
      </c>
      <c r="AG33" s="22">
        <v>271.54022592624057</v>
      </c>
      <c r="AH33" s="22">
        <v>-0.06820481667867197</v>
      </c>
      <c r="AI33" s="22">
        <v>1.4495379131774109</v>
      </c>
      <c r="AJ33" s="22">
        <v>1.6410466277365248</v>
      </c>
      <c r="AK33" s="22">
        <v>-0.03340839142182023</v>
      </c>
      <c r="AL33" s="22">
        <v>1.6522015754478645</v>
      </c>
      <c r="AM33" s="22">
        <v>-7.426187945537298</v>
      </c>
      <c r="AN33" s="22">
        <v>48.26614616084649</v>
      </c>
      <c r="AO33" s="22">
        <v>2.997192911354533</v>
      </c>
      <c r="AP33" s="22">
        <v>1.4371033368745219</v>
      </c>
      <c r="AQ33" s="22">
        <v>-0.10180716419180741</v>
      </c>
      <c r="AR33" s="22">
        <v>1.6966834130883544</v>
      </c>
      <c r="AS33" s="22">
        <v>15.55063096167302</v>
      </c>
      <c r="AT33" s="22">
        <v>0.13019853168083298</v>
      </c>
      <c r="AU33" s="22">
        <v>0.09019853168083299</v>
      </c>
      <c r="AV33" s="22">
        <v>48.50609088035462</v>
      </c>
      <c r="AW33" s="22">
        <v>0.6276732433278434</v>
      </c>
      <c r="AX33" s="22">
        <v>15.626995568277911</v>
      </c>
      <c r="AY33" s="22">
        <v>3.050067496792064</v>
      </c>
      <c r="AZ33" s="22">
        <v>1.5309133234825958</v>
      </c>
      <c r="BA33" s="22">
        <v>1.0794318336337168</v>
      </c>
      <c r="BB33" s="22">
        <v>-0.06146567056498472</v>
      </c>
      <c r="BC33" s="22">
        <v>17.3420584442854</v>
      </c>
      <c r="BD33" s="22">
        <v>0.005242058221773431</v>
      </c>
      <c r="BE33" s="22">
        <v>0.08019853168083299</v>
      </c>
      <c r="BF33" s="22">
        <v>4.073009992572352</v>
      </c>
      <c r="BG33" s="22">
        <v>0.04114172804096181</v>
      </c>
      <c r="BH33" s="22">
        <v>-0.346523727679541</v>
      </c>
      <c r="BI33" s="22">
        <v>0.00010432696444338234</v>
      </c>
      <c r="BJ33" s="22">
        <v>7.308248860710689</v>
      </c>
      <c r="BK33" s="22">
        <v>1.6986878882269063</v>
      </c>
      <c r="BL33" s="22">
        <v>-0.08398141346581535</v>
      </c>
      <c r="BM33" s="22">
        <v>298.9488768029131</v>
      </c>
      <c r="BN33" s="22">
        <v>298.9488768029131</v>
      </c>
      <c r="BO33" s="22">
        <v>312.7716775311486</v>
      </c>
      <c r="BP33" s="22">
        <v>281.62269392787385</v>
      </c>
      <c r="BQ33" s="22">
        <v>520.4503111564907</v>
      </c>
      <c r="BR33" s="22">
        <v>522.6800767503275</v>
      </c>
      <c r="BS33" s="22">
        <v>521.8672833678106</v>
      </c>
      <c r="BT33" s="22">
        <v>6.04627626276733</v>
      </c>
      <c r="BU33" s="22">
        <v>-0.0932691509607</v>
      </c>
      <c r="BV33" s="22">
        <v>13.850951141570183</v>
      </c>
      <c r="BW33" s="22">
        <v>12.527881148321466</v>
      </c>
      <c r="BX33" s="22">
        <v>23.419952954678568</v>
      </c>
      <c r="BY33" s="22">
        <v>0.662109884698344</v>
      </c>
      <c r="BZ33" s="22">
        <v>16.26305271707117</v>
      </c>
      <c r="CA33" s="22">
        <v>4.209731365165258</v>
      </c>
      <c r="CB33" s="22">
        <v>-6.9511230300441404</v>
      </c>
      <c r="CC33" s="22">
        <v>305.6429078328287</v>
      </c>
      <c r="CD33" s="22">
        <v>-2.4481683155582665</v>
      </c>
      <c r="CE33" s="22">
        <v>511.60919466742746</v>
      </c>
      <c r="CF33" s="22">
        <v>511.2956602193924</v>
      </c>
      <c r="CG33" s="22">
        <v>498.6116481520393</v>
      </c>
      <c r="CH33" s="22">
        <v>459.5314104403541</v>
      </c>
      <c r="CI33" s="22">
        <v>-4.1752524767646015</v>
      </c>
      <c r="CJ33" s="22">
        <v>442.67673827348716</v>
      </c>
      <c r="CK33" s="22">
        <v>467.66993912353513</v>
      </c>
      <c r="CL33" s="22">
        <v>567.7093411781868</v>
      </c>
      <c r="CM33" s="22">
        <v>-57.289568272863114</v>
      </c>
      <c r="CN33" s="22">
        <v>717.6552596058365</v>
      </c>
      <c r="CO33" s="22">
        <v>6.295080111294208</v>
      </c>
      <c r="CP33" s="22">
        <v>4.255414037110309</v>
      </c>
      <c r="CQ33" s="22">
        <v>515.2596723809525</v>
      </c>
      <c r="CR33" s="22">
        <v>882.4540197719991</v>
      </c>
      <c r="CS33" s="22">
        <v>326.6699476190476</v>
      </c>
      <c r="CT33" s="22">
        <v>328.6699476190476</v>
      </c>
      <c r="CU33" s="22">
        <v>388.1034004548685</v>
      </c>
      <c r="CV33" s="22">
        <v>515.7006644984963</v>
      </c>
      <c r="CW33" s="22">
        <v>-0.5878349465382874</v>
      </c>
      <c r="CX33" s="22">
        <v>-31.68375432317963</v>
      </c>
      <c r="CY33" s="22">
        <v>429.9039866666666</v>
      </c>
      <c r="CZ33" s="22">
        <v>4.896994990313455</v>
      </c>
      <c r="DA33" s="22">
        <v>47.415304908968615</v>
      </c>
      <c r="DB33" s="22">
        <v>294.70878315435573</v>
      </c>
      <c r="DC33" s="22">
        <v>11.070294994136841</v>
      </c>
      <c r="DD33" s="22">
        <v>301.4054275883266</v>
      </c>
      <c r="DE33" s="22">
        <v>298.0322846055758</v>
      </c>
      <c r="DF33" s="22">
        <v>-12.987949685191694</v>
      </c>
      <c r="DG33" s="22">
        <v>-8.945166818288742</v>
      </c>
      <c r="DH33" s="22">
        <v>297.3243572193045</v>
      </c>
      <c r="DI33" s="22">
        <v>-2.488148082829171</v>
      </c>
      <c r="DJ33" s="22">
        <v>316.65702282245775</v>
      </c>
      <c r="DK33" s="22">
        <v>19.750215</v>
      </c>
      <c r="DL33" s="22">
        <v>18.500721428571428</v>
      </c>
      <c r="DM33" s="22">
        <v>-11.12112303004414</v>
      </c>
      <c r="DN33" s="22">
        <v>-11.125319577096304</v>
      </c>
      <c r="DO33" s="22">
        <v>293.61751562392635</v>
      </c>
      <c r="DP33" s="22">
        <v>283.83961999999997</v>
      </c>
      <c r="DQ33" s="22">
        <v>-1.5854758155742443</v>
      </c>
      <c r="DR33" s="22">
        <v>-0.6291429681080241</v>
      </c>
      <c r="DS33" s="22">
        <v>-3.27294715622756</v>
      </c>
      <c r="DT33" s="22">
        <v>12.812650723844632</v>
      </c>
      <c r="DU33" s="22">
        <v>12.164943137895479</v>
      </c>
      <c r="DV33" s="22">
        <v>-11.64294715622756</v>
      </c>
      <c r="DW33" s="22">
        <v>512.7587773959548</v>
      </c>
      <c r="DX33" s="22">
        <v>513.1401529891317</v>
      </c>
      <c r="DY33" s="22">
        <v>508.58871504358746</v>
      </c>
      <c r="DZ33" s="22">
        <v>502.4770711016404</v>
      </c>
      <c r="EA33" s="22">
        <v>473.80978214137065</v>
      </c>
      <c r="EB33" s="22">
        <v>508.1443807902212</v>
      </c>
      <c r="EC33" s="22">
        <v>1.793857031891976</v>
      </c>
      <c r="ED33" s="22">
        <v>515.8097821413706</v>
      </c>
      <c r="EE33" s="22">
        <v>12.651410033683486</v>
      </c>
      <c r="EF33" s="22">
        <v>12.630048416001456</v>
      </c>
      <c r="EG33" s="22">
        <v>502.335332409942</v>
      </c>
      <c r="EH33" s="22">
        <v>556.4071668914688</v>
      </c>
      <c r="EI33" s="22">
        <v>557.8027259304928</v>
      </c>
      <c r="EJ33" s="22">
        <v>52.301305516662595</v>
      </c>
      <c r="EK33" s="22">
        <v>41.301305516662595</v>
      </c>
      <c r="EL33" s="22">
        <v>47.301305516662595</v>
      </c>
      <c r="EM33" s="22">
        <v>-1.3749825</v>
      </c>
      <c r="EN33" s="22">
        <v>39.92533311538696</v>
      </c>
      <c r="EO33" s="22">
        <v>13.191829972562743</v>
      </c>
      <c r="EP33" s="22">
        <v>13.191829972562743</v>
      </c>
      <c r="EQ33" s="22">
        <v>282.11842700243614</v>
      </c>
      <c r="ER33" s="22">
        <v>222.1034004548685</v>
      </c>
      <c r="ES33" s="22">
        <v>304.6012403836496</v>
      </c>
      <c r="ET33" s="22">
        <v>-7.229933674298211</v>
      </c>
      <c r="EU33" s="22">
        <v>-4.985026302710069</v>
      </c>
      <c r="EV33" s="22">
        <v>24.33319917947277</v>
      </c>
      <c r="EW33" s="22">
        <v>7.750304999999999</v>
      </c>
      <c r="EX33" s="22">
        <v>282.14105000234485</v>
      </c>
      <c r="EY33" s="22">
        <v>302.0400000096547</v>
      </c>
      <c r="EZ33" s="22">
        <v>16.55631398986125</v>
      </c>
      <c r="FA33" s="22">
        <v>-6.209466258612917</v>
      </c>
      <c r="FB33" s="22">
        <v>6.335469226951599</v>
      </c>
      <c r="FC33" s="22">
        <v>9.078116428314985</v>
      </c>
      <c r="FD33" s="22">
        <v>2.6732041285398074</v>
      </c>
      <c r="FE33" s="22">
        <v>10.734343278752055</v>
      </c>
      <c r="FF33" s="22">
        <v>4.25</v>
      </c>
      <c r="FG33" s="22">
        <v>1.596284183000772</v>
      </c>
      <c r="FH33" s="22">
        <v>51.3209026995982</v>
      </c>
      <c r="FI33" s="22">
        <v>0.8420991947545674</v>
      </c>
      <c r="FJ33" s="22">
        <v>67.16676260692051</v>
      </c>
      <c r="FK33" s="23">
        <v>3.750857031891976</v>
      </c>
      <c r="FL33" s="23">
        <v>-1.53300449012212</v>
      </c>
      <c r="FM33" s="23">
        <v>68.84752587743513</v>
      </c>
      <c r="FN33" s="23">
        <v>1.0006056140678303</v>
      </c>
      <c r="FO33" s="23">
        <v>61.68926190983725</v>
      </c>
      <c r="FP33" s="23">
        <v>64.3277579552656</v>
      </c>
      <c r="FQ33" s="23">
        <v>65.92368545513285</v>
      </c>
      <c r="FR33" s="23">
        <v>522.6773239131213</v>
      </c>
      <c r="FS33" s="23">
        <v>0.04820481667867196</v>
      </c>
      <c r="FT33" s="23">
        <v>1.9270726927962072</v>
      </c>
      <c r="FU33" s="23">
        <v>-0.031003969568554095</v>
      </c>
      <c r="FV33" s="23">
        <v>-0.009816921567076151</v>
      </c>
    </row>
    <row r="34" spans="2:178" ht="15">
      <c r="B34" s="21">
        <v>43497</v>
      </c>
      <c r="C34" s="22">
        <v>-10.487927588769432</v>
      </c>
      <c r="D34" s="22">
        <v>-9.330364346244096</v>
      </c>
      <c r="E34" s="22">
        <v>751.0630562335374</v>
      </c>
      <c r="F34" s="22">
        <v>13.476603966898534</v>
      </c>
      <c r="G34" s="22">
        <v>15.130343845534043</v>
      </c>
      <c r="H34" s="22">
        <v>0.44</v>
      </c>
      <c r="I34" s="22">
        <v>-22.73767175997614</v>
      </c>
      <c r="J34" s="22">
        <v>2.722308634221554</v>
      </c>
      <c r="K34" s="22">
        <v>2.932308634221554</v>
      </c>
      <c r="L34" s="22">
        <v>45.271600047899184</v>
      </c>
      <c r="M34" s="22">
        <v>1.7350845669841937</v>
      </c>
      <c r="N34" s="22">
        <v>-0.04379084150659027</v>
      </c>
      <c r="O34" s="22">
        <v>-0.08909040411064086</v>
      </c>
      <c r="P34" s="22">
        <v>0.5233474513959884</v>
      </c>
      <c r="Q34" s="22">
        <v>12.902034880560024</v>
      </c>
      <c r="R34" s="22">
        <v>-0.08839419564186195</v>
      </c>
      <c r="S34" s="22">
        <v>14.408440062225667</v>
      </c>
      <c r="T34" s="22">
        <v>0.02516004131245925</v>
      </c>
      <c r="U34" s="22">
        <v>-0.05100184066872078</v>
      </c>
      <c r="V34" s="22">
        <v>-10.835446691778728</v>
      </c>
      <c r="W34" s="22">
        <v>1.6250845669841936</v>
      </c>
      <c r="X34" s="22">
        <v>14.991446481449929</v>
      </c>
      <c r="Y34" s="22">
        <v>-0.09932733759798466</v>
      </c>
      <c r="Z34" s="22">
        <v>-0.14752800984397224</v>
      </c>
      <c r="AA34" s="22">
        <v>44.86622880352928</v>
      </c>
      <c r="AB34" s="22">
        <v>1.6346610410282754</v>
      </c>
      <c r="AC34" s="22">
        <v>-0.04600000577396402</v>
      </c>
      <c r="AD34" s="22">
        <v>-1.0451950632025087</v>
      </c>
      <c r="AE34" s="22">
        <v>476.71799400762643</v>
      </c>
      <c r="AF34" s="22">
        <v>16.321122103721777</v>
      </c>
      <c r="AG34" s="22">
        <v>271.4166129980477</v>
      </c>
      <c r="AH34" s="22">
        <v>-0.06871488807172114</v>
      </c>
      <c r="AI34" s="22">
        <v>1.4495379131774109</v>
      </c>
      <c r="AJ34" s="22">
        <v>1.6450845669841936</v>
      </c>
      <c r="AK34" s="22">
        <v>0.02581442531818325</v>
      </c>
      <c r="AL34" s="22">
        <v>1.6539881143155626</v>
      </c>
      <c r="AM34" s="22">
        <v>-7.284115704545494</v>
      </c>
      <c r="AN34" s="22">
        <v>48.357995631208105</v>
      </c>
      <c r="AO34" s="22">
        <v>3.046312657375195</v>
      </c>
      <c r="AP34" s="22">
        <v>1.4480893768420586</v>
      </c>
      <c r="AQ34" s="22">
        <v>-0.10180716419180741</v>
      </c>
      <c r="AR34" s="22">
        <v>1.6985180505252784</v>
      </c>
      <c r="AS34" s="22">
        <v>15.550075113400778</v>
      </c>
      <c r="AT34" s="22">
        <v>0.12579677720112942</v>
      </c>
      <c r="AU34" s="22">
        <v>0.08579677720112941</v>
      </c>
      <c r="AV34" s="22">
        <v>48.59940666544248</v>
      </c>
      <c r="AW34" s="22">
        <v>0.2350230414200625</v>
      </c>
      <c r="AX34" s="22">
        <v>15.51924435591644</v>
      </c>
      <c r="AY34" s="22">
        <v>3.1000537823663863</v>
      </c>
      <c r="AZ34" s="22">
        <v>1.5309133234825958</v>
      </c>
      <c r="BA34" s="22">
        <v>1.0467759041229352</v>
      </c>
      <c r="BB34" s="22">
        <v>-0.055947642082136734</v>
      </c>
      <c r="BC34" s="22">
        <v>17.15932035204521</v>
      </c>
      <c r="BD34" s="22">
        <v>0.004774458625250157</v>
      </c>
      <c r="BE34" s="22">
        <v>0.07579677720112941</v>
      </c>
      <c r="BF34" s="22">
        <v>5.005536980611369</v>
      </c>
      <c r="BG34" s="22">
        <v>0.047675507983392366</v>
      </c>
      <c r="BH34" s="22">
        <v>-0.3134516101759603</v>
      </c>
      <c r="BI34" s="22">
        <v>0.00012124475477037065</v>
      </c>
      <c r="BJ34" s="22">
        <v>8.249342855423519</v>
      </c>
      <c r="BK34" s="22">
        <v>1.695608448176781</v>
      </c>
      <c r="BL34" s="22">
        <v>-0.05398850054977335</v>
      </c>
      <c r="BM34" s="22">
        <v>299.5825284473664</v>
      </c>
      <c r="BN34" s="22">
        <v>299.5825284473664</v>
      </c>
      <c r="BO34" s="22">
        <v>313.4346279657699</v>
      </c>
      <c r="BP34" s="22">
        <v>280.68414158046176</v>
      </c>
      <c r="BQ34" s="22">
        <v>520.9577093634784</v>
      </c>
      <c r="BR34" s="22">
        <v>523.189492144651</v>
      </c>
      <c r="BS34" s="22">
        <v>521.9064568272045</v>
      </c>
      <c r="BT34" s="22">
        <v>6.04627626276733</v>
      </c>
      <c r="BU34" s="22">
        <v>-0.0932691509607</v>
      </c>
      <c r="BV34" s="22">
        <v>13.980955076398699</v>
      </c>
      <c r="BW34" s="22">
        <v>12.629603966898532</v>
      </c>
      <c r="BX34" s="22">
        <v>22.77628387373715</v>
      </c>
      <c r="BY34" s="22">
        <v>0.6667137382165494</v>
      </c>
      <c r="BZ34" s="22">
        <v>16.643533047142004</v>
      </c>
      <c r="CA34" s="22">
        <v>4.973712080344701</v>
      </c>
      <c r="CB34" s="22">
        <v>-6.900655510970655</v>
      </c>
      <c r="CC34" s="22">
        <v>305.89260090932504</v>
      </c>
      <c r="CD34" s="22">
        <v>-2.4481683155582665</v>
      </c>
      <c r="CE34" s="22">
        <v>515.0137943022291</v>
      </c>
      <c r="CF34" s="22">
        <v>514.8039815794532</v>
      </c>
      <c r="CG34" s="22">
        <v>501.77769661542754</v>
      </c>
      <c r="CH34" s="22">
        <v>458.5181058553931</v>
      </c>
      <c r="CI34" s="22">
        <v>-4.237168156352919</v>
      </c>
      <c r="CJ34" s="22">
        <v>441.96739936949115</v>
      </c>
      <c r="CK34" s="22">
        <v>471.3156987182617</v>
      </c>
      <c r="CL34" s="22">
        <v>571.314141214347</v>
      </c>
      <c r="CM34" s="22">
        <v>-57.71429074192047</v>
      </c>
      <c r="CN34" s="22">
        <v>715.7360005285117</v>
      </c>
      <c r="CO34" s="22">
        <v>6.295080111294208</v>
      </c>
      <c r="CP34" s="22">
        <v>4.255414037110309</v>
      </c>
      <c r="CQ34" s="22">
        <v>516.0200973809524</v>
      </c>
      <c r="CR34" s="22">
        <v>882.4540197719991</v>
      </c>
      <c r="CS34" s="22">
        <v>326.6699476190476</v>
      </c>
      <c r="CT34" s="22">
        <v>328.6699476190476</v>
      </c>
      <c r="CU34" s="22">
        <v>388.1034004548685</v>
      </c>
      <c r="CV34" s="22">
        <v>516.2548154726996</v>
      </c>
      <c r="CW34" s="22">
        <v>-0.5878349465382874</v>
      </c>
      <c r="CX34" s="22">
        <v>-30.10583547067884</v>
      </c>
      <c r="CY34" s="22">
        <v>429.9039866666666</v>
      </c>
      <c r="CZ34" s="22">
        <v>5.369832081375457</v>
      </c>
      <c r="DA34" s="22">
        <v>52.255003733010334</v>
      </c>
      <c r="DB34" s="22">
        <v>297.90028166101894</v>
      </c>
      <c r="DC34" s="22">
        <v>11.070259807018862</v>
      </c>
      <c r="DD34" s="22">
        <v>301.65163479047504</v>
      </c>
      <c r="DE34" s="22">
        <v>298.66399344241813</v>
      </c>
      <c r="DF34" s="22">
        <v>-12.987949685191694</v>
      </c>
      <c r="DG34" s="22">
        <v>-8.945166818288742</v>
      </c>
      <c r="DH34" s="22">
        <v>300.5156908337708</v>
      </c>
      <c r="DI34" s="22">
        <v>-2.488148082829171</v>
      </c>
      <c r="DJ34" s="22">
        <v>319.8642982092863</v>
      </c>
      <c r="DK34" s="22">
        <v>19.750215</v>
      </c>
      <c r="DL34" s="22">
        <v>21.500821428571427</v>
      </c>
      <c r="DM34" s="22">
        <v>-11.070655510970655</v>
      </c>
      <c r="DN34" s="22">
        <v>-11.035841176408132</v>
      </c>
      <c r="DO34" s="22">
        <v>293.88251065866075</v>
      </c>
      <c r="DP34" s="22">
        <v>284.09630000000004</v>
      </c>
      <c r="DQ34" s="22">
        <v>-1.5854758155742443</v>
      </c>
      <c r="DR34" s="22">
        <v>-0.6289502064608719</v>
      </c>
      <c r="DS34" s="22">
        <v>-3.27294715622756</v>
      </c>
      <c r="DT34" s="22">
        <v>12.943209202748946</v>
      </c>
      <c r="DU34" s="22">
        <v>12.29503659852452</v>
      </c>
      <c r="DV34" s="22">
        <v>-11.64294715622756</v>
      </c>
      <c r="DW34" s="22">
        <v>513.3099925657542</v>
      </c>
      <c r="DX34" s="22">
        <v>513.69177813731</v>
      </c>
      <c r="DY34" s="22">
        <v>509.1346098415933</v>
      </c>
      <c r="DZ34" s="22">
        <v>502.56500535107347</v>
      </c>
      <c r="EA34" s="22">
        <v>474.3642771382016</v>
      </c>
      <c r="EB34" s="22">
        <v>508.1825545499498</v>
      </c>
      <c r="EC34" s="22">
        <v>1.7940497935391282</v>
      </c>
      <c r="ED34" s="22">
        <v>516.3642771382016</v>
      </c>
      <c r="EE34" s="22">
        <v>12.775269992055211</v>
      </c>
      <c r="EF34" s="22">
        <v>12.826805717618127</v>
      </c>
      <c r="EG34" s="22">
        <v>505.87921536892645</v>
      </c>
      <c r="EH34" s="22">
        <v>557.1711001059622</v>
      </c>
      <c r="EI34" s="22">
        <v>558.5686530617998</v>
      </c>
      <c r="EJ34" s="22">
        <v>52.54477951263428</v>
      </c>
      <c r="EK34" s="22">
        <v>41.54477951263428</v>
      </c>
      <c r="EL34" s="22">
        <v>47.54477951263428</v>
      </c>
      <c r="EM34" s="22">
        <v>-1.3749825</v>
      </c>
      <c r="EN34" s="22">
        <v>40.16808791122437</v>
      </c>
      <c r="EO34" s="22">
        <v>13.320980755510911</v>
      </c>
      <c r="EP34" s="22">
        <v>13.320980755510911</v>
      </c>
      <c r="EQ34" s="22">
        <v>282.1091828492362</v>
      </c>
      <c r="ER34" s="22">
        <v>223.1034004548685</v>
      </c>
      <c r="ES34" s="22">
        <v>304.6012403836496</v>
      </c>
      <c r="ET34" s="22">
        <v>-7.180114601526835</v>
      </c>
      <c r="EU34" s="22">
        <v>-4.925579985102552</v>
      </c>
      <c r="EV34" s="22">
        <v>24.085846073906474</v>
      </c>
      <c r="EW34" s="22">
        <v>7.999934999999999</v>
      </c>
      <c r="EX34" s="22">
        <v>282.39624473802843</v>
      </c>
      <c r="EY34" s="22">
        <v>301.79896000965465</v>
      </c>
      <c r="EZ34" s="22">
        <v>16.05721398986125</v>
      </c>
      <c r="FA34" s="22">
        <v>-6.190033954134025</v>
      </c>
      <c r="FB34" s="22">
        <v>6.885371724481583</v>
      </c>
      <c r="FC34" s="22">
        <v>9.620879880886026</v>
      </c>
      <c r="FD34" s="22">
        <v>2.6730318847385477</v>
      </c>
      <c r="FE34" s="22">
        <v>11.2720232585393</v>
      </c>
      <c r="FF34" s="22">
        <v>4.25</v>
      </c>
      <c r="FG34" s="22">
        <v>1.596284183000772</v>
      </c>
      <c r="FH34" s="22">
        <v>51.16211154536543</v>
      </c>
      <c r="FI34" s="22">
        <v>0.8420965181281784</v>
      </c>
      <c r="FJ34" s="22">
        <v>67.08044195529394</v>
      </c>
      <c r="FK34" s="23">
        <v>3.7510497935391283</v>
      </c>
      <c r="FL34" s="23">
        <v>-1.6450357401221198</v>
      </c>
      <c r="FM34" s="23">
        <v>68.81148114410041</v>
      </c>
      <c r="FN34" s="23">
        <v>1.1188431537225219</v>
      </c>
      <c r="FO34" s="23">
        <v>62.19207080141867</v>
      </c>
      <c r="FP34" s="23">
        <v>64.83267272551642</v>
      </c>
      <c r="FQ34" s="23">
        <v>66.42124987311585</v>
      </c>
      <c r="FR34" s="23">
        <v>523.1868410528932</v>
      </c>
      <c r="FS34" s="23">
        <v>0.04871488807172114</v>
      </c>
      <c r="FT34" s="23">
        <v>1.929156452016463</v>
      </c>
      <c r="FU34" s="23">
        <v>-0.021895420753295133</v>
      </c>
      <c r="FV34" s="23">
        <v>-0.009816921567076151</v>
      </c>
    </row>
    <row r="35" spans="2:178" ht="15">
      <c r="B35" s="21">
        <v>43525</v>
      </c>
      <c r="C35" s="22">
        <v>-10.44739590642333</v>
      </c>
      <c r="D35" s="22">
        <v>-9.275223579416329</v>
      </c>
      <c r="E35" s="22">
        <v>753.1641418139691</v>
      </c>
      <c r="F35" s="22">
        <v>13.788363923083834</v>
      </c>
      <c r="G35" s="22">
        <v>15.204533014031698</v>
      </c>
      <c r="H35" s="22">
        <v>0.46</v>
      </c>
      <c r="I35" s="22">
        <v>-19.846739207636322</v>
      </c>
      <c r="J35" s="22">
        <v>2.7112857840299607</v>
      </c>
      <c r="K35" s="22">
        <v>2.9212857840299606</v>
      </c>
      <c r="L35" s="22">
        <v>45.271600047899184</v>
      </c>
      <c r="M35" s="22">
        <v>1.727005858571647</v>
      </c>
      <c r="N35" s="22">
        <v>-0.14098136775826195</v>
      </c>
      <c r="O35" s="22">
        <v>-0.0852895821370717</v>
      </c>
      <c r="P35" s="22">
        <v>0.5233474513959884</v>
      </c>
      <c r="Q35" s="22">
        <v>12.553657399940882</v>
      </c>
      <c r="R35" s="22">
        <v>-0.08345777129024748</v>
      </c>
      <c r="S35" s="22">
        <v>14.479089493492912</v>
      </c>
      <c r="T35" s="22">
        <v>0.02345539125198964</v>
      </c>
      <c r="U35" s="22">
        <v>-0.043000466243329</v>
      </c>
      <c r="V35" s="22">
        <v>-10.814462691572734</v>
      </c>
      <c r="W35" s="22">
        <v>1.617005858571647</v>
      </c>
      <c r="X35" s="22">
        <v>15.11805596759396</v>
      </c>
      <c r="Y35" s="22">
        <v>-0.09443433757715283</v>
      </c>
      <c r="Z35" s="22">
        <v>-0.14730352397454927</v>
      </c>
      <c r="AA35" s="22">
        <v>44.86622880352928</v>
      </c>
      <c r="AB35" s="22">
        <v>1.623723615077544</v>
      </c>
      <c r="AC35" s="22">
        <v>-0.04600000577396402</v>
      </c>
      <c r="AD35" s="22">
        <v>-1.067077635939632</v>
      </c>
      <c r="AE35" s="22">
        <v>475.7139987219819</v>
      </c>
      <c r="AF35" s="22">
        <v>16.321122103721777</v>
      </c>
      <c r="AG35" s="22">
        <v>271.206642792964</v>
      </c>
      <c r="AH35" s="22">
        <v>-0.06968678086117973</v>
      </c>
      <c r="AI35" s="22">
        <v>1.4495379131774109</v>
      </c>
      <c r="AJ35" s="22">
        <v>1.637005858571647</v>
      </c>
      <c r="AK35" s="22">
        <v>-0.01062669686207113</v>
      </c>
      <c r="AL35" s="22">
        <v>1.6511171286140165</v>
      </c>
      <c r="AM35" s="22">
        <v>-7.1926935138869394</v>
      </c>
      <c r="AN35" s="22">
        <v>48.40622341183164</v>
      </c>
      <c r="AO35" s="22">
        <v>3.095439235064024</v>
      </c>
      <c r="AP35" s="22">
        <v>1.4690222367802033</v>
      </c>
      <c r="AQ35" s="22">
        <v>-0.10180716419180741</v>
      </c>
      <c r="AR35" s="22">
        <v>1.6955697699453454</v>
      </c>
      <c r="AS35" s="22">
        <v>15.570146122475833</v>
      </c>
      <c r="AT35" s="22">
        <v>0.11855904192896682</v>
      </c>
      <c r="AU35" s="22">
        <v>0.07855904192896682</v>
      </c>
      <c r="AV35" s="22">
        <v>48.64852023654136</v>
      </c>
      <c r="AW35" s="22">
        <v>0.13431388292058086</v>
      </c>
      <c r="AX35" s="22">
        <v>15.316914252378501</v>
      </c>
      <c r="AY35" s="22">
        <v>3.150047020128853</v>
      </c>
      <c r="AZ35" s="22">
        <v>1.5309133234825958</v>
      </c>
      <c r="BA35" s="22">
        <v>0.9976909570922124</v>
      </c>
      <c r="BB35" s="22">
        <v>-0.053191584983522416</v>
      </c>
      <c r="BC35" s="22">
        <v>16.643742486472437</v>
      </c>
      <c r="BD35" s="22">
        <v>0.00454142152903926</v>
      </c>
      <c r="BE35" s="22">
        <v>0.06855904192896682</v>
      </c>
      <c r="BF35" s="22">
        <v>13.48799341373591</v>
      </c>
      <c r="BG35" s="22">
        <v>0.28828108086340526</v>
      </c>
      <c r="BH35" s="22">
        <v>0.044660588133595414</v>
      </c>
      <c r="BI35" s="22">
        <v>0.00012688044679823375</v>
      </c>
      <c r="BJ35" s="22">
        <v>16.744855007694788</v>
      </c>
      <c r="BK35" s="22">
        <v>1.6885941680626073</v>
      </c>
      <c r="BL35" s="22">
        <v>-0.039879314957389916</v>
      </c>
      <c r="BM35" s="22">
        <v>299.30801050214575</v>
      </c>
      <c r="BN35" s="22">
        <v>299.30801050214575</v>
      </c>
      <c r="BO35" s="22">
        <v>313.1474168574449</v>
      </c>
      <c r="BP35" s="22">
        <v>279.71714825282504</v>
      </c>
      <c r="BQ35" s="22">
        <v>521.3133244130609</v>
      </c>
      <c r="BR35" s="22">
        <v>523.546521099013</v>
      </c>
      <c r="BS35" s="22">
        <v>521.4811388016299</v>
      </c>
      <c r="BT35" s="22">
        <v>6.04627626276733</v>
      </c>
      <c r="BU35" s="22">
        <v>-0.0932691509607</v>
      </c>
      <c r="BV35" s="22">
        <v>14.075000476061884</v>
      </c>
      <c r="BW35" s="22">
        <v>12.691363923083834</v>
      </c>
      <c r="BX35" s="22">
        <v>22.136315493772383</v>
      </c>
      <c r="BY35" s="22">
        <v>0.6759402559371871</v>
      </c>
      <c r="BZ35" s="22">
        <v>17.15304583697599</v>
      </c>
      <c r="CA35" s="22">
        <v>5.707899675712133</v>
      </c>
      <c r="CB35" s="22">
        <v>-6.860062071715893</v>
      </c>
      <c r="CC35" s="22">
        <v>305.6429078328287</v>
      </c>
      <c r="CD35" s="22">
        <v>-2.4481683155582665</v>
      </c>
      <c r="CE35" s="22">
        <v>518.6749646632629</v>
      </c>
      <c r="CF35" s="22">
        <v>518.3120846248316</v>
      </c>
      <c r="CG35" s="22">
        <v>505.04356588081083</v>
      </c>
      <c r="CH35" s="22">
        <v>457.50480127043215</v>
      </c>
      <c r="CI35" s="22">
        <v>-4.309267335873526</v>
      </c>
      <c r="CJ35" s="22">
        <v>440.0198116206502</v>
      </c>
      <c r="CK35" s="22">
        <v>474.9108227630615</v>
      </c>
      <c r="CL35" s="22">
        <v>575.0325952374257</v>
      </c>
      <c r="CM35" s="22">
        <v>-58.52355923025948</v>
      </c>
      <c r="CN35" s="22">
        <v>715.7360005285117</v>
      </c>
      <c r="CO35" s="22">
        <v>6.295080111294208</v>
      </c>
      <c r="CP35" s="22">
        <v>4.255414037110309</v>
      </c>
      <c r="CQ35" s="22">
        <v>516.5270473809524</v>
      </c>
      <c r="CR35" s="22">
        <v>882.101285078376</v>
      </c>
      <c r="CS35" s="22">
        <v>326.6699476190476</v>
      </c>
      <c r="CT35" s="22">
        <v>328.6699476190476</v>
      </c>
      <c r="CU35" s="22">
        <v>388.1034004548685</v>
      </c>
      <c r="CV35" s="22">
        <v>516.5555391077335</v>
      </c>
      <c r="CW35" s="22">
        <v>-0.5627564209222193</v>
      </c>
      <c r="CX35" s="22">
        <v>-27.21298424109406</v>
      </c>
      <c r="CY35" s="22">
        <v>429.9039866666666</v>
      </c>
      <c r="CZ35" s="22">
        <v>5.831942632180142</v>
      </c>
      <c r="DA35" s="22">
        <v>54.22790552540074</v>
      </c>
      <c r="DB35" s="22">
        <v>298.86875296362234</v>
      </c>
      <c r="DC35" s="22">
        <v>11.070250169007709</v>
      </c>
      <c r="DD35" s="22">
        <v>301.4054275883266</v>
      </c>
      <c r="DE35" s="22">
        <v>298.39031718293757</v>
      </c>
      <c r="DF35" s="22">
        <v>-12.987949685191694</v>
      </c>
      <c r="DG35" s="22">
        <v>-8.945166818288742</v>
      </c>
      <c r="DH35" s="22">
        <v>301.4931514116633</v>
      </c>
      <c r="DI35" s="22">
        <v>-2.488148082829171</v>
      </c>
      <c r="DJ35" s="22">
        <v>320.8097978739886</v>
      </c>
      <c r="DK35" s="22">
        <v>19.750215</v>
      </c>
      <c r="DL35" s="22">
        <v>22.500221428571425</v>
      </c>
      <c r="DM35" s="22">
        <v>-11.030062071715893</v>
      </c>
      <c r="DN35" s="22">
        <v>-10.994375576089224</v>
      </c>
      <c r="DO35" s="22">
        <v>293.618833797338</v>
      </c>
      <c r="DP35" s="22">
        <v>284.09630000000004</v>
      </c>
      <c r="DQ35" s="22">
        <v>-1.5854758155742443</v>
      </c>
      <c r="DR35" s="22">
        <v>-0.6286367030437481</v>
      </c>
      <c r="DS35" s="22">
        <v>-3.133314952356632</v>
      </c>
      <c r="DT35" s="22">
        <v>13.036648114121638</v>
      </c>
      <c r="DU35" s="22">
        <v>12.388992986756607</v>
      </c>
      <c r="DV35" s="22">
        <v>-11.503314952356632</v>
      </c>
      <c r="DW35" s="22">
        <v>513.609123635382</v>
      </c>
      <c r="DX35" s="22">
        <v>513.9911316922355</v>
      </c>
      <c r="DY35" s="22">
        <v>509.4308513686645</v>
      </c>
      <c r="DZ35" s="22">
        <v>502.10506350946304</v>
      </c>
      <c r="EA35" s="22">
        <v>474.6651880902092</v>
      </c>
      <c r="EB35" s="22">
        <v>507.7681774200619</v>
      </c>
      <c r="EC35" s="22">
        <v>1.794363296956252</v>
      </c>
      <c r="ED35" s="22">
        <v>516.6651880902092</v>
      </c>
      <c r="EE35" s="22">
        <v>12.865005268018404</v>
      </c>
      <c r="EF35" s="22">
        <v>13.034426919324059</v>
      </c>
      <c r="EG35" s="22">
        <v>509.3724714284967</v>
      </c>
      <c r="EH35" s="22">
        <v>557.7729730590903</v>
      </c>
      <c r="EI35" s="22">
        <v>559.1720967742299</v>
      </c>
      <c r="EJ35" s="22">
        <v>52.800427208404535</v>
      </c>
      <c r="EK35" s="22">
        <v>41.800427208404535</v>
      </c>
      <c r="EL35" s="22">
        <v>47.800427208404535</v>
      </c>
      <c r="EM35" s="22">
        <v>-1.3749825</v>
      </c>
      <c r="EN35" s="22">
        <v>40.42650430679321</v>
      </c>
      <c r="EO35" s="22">
        <v>13.414549179891727</v>
      </c>
      <c r="EP35" s="22">
        <v>13.414549179891727</v>
      </c>
      <c r="EQ35" s="22">
        <v>282.0995943270834</v>
      </c>
      <c r="ER35" s="22">
        <v>224.1034004548685</v>
      </c>
      <c r="ES35" s="22">
        <v>304.1066003836496</v>
      </c>
      <c r="ET35" s="22">
        <v>-7.220004440193419</v>
      </c>
      <c r="EU35" s="22">
        <v>-4.94458969496141</v>
      </c>
      <c r="EV35" s="22">
        <v>23.587627932061412</v>
      </c>
      <c r="EW35" s="22">
        <v>8.25035</v>
      </c>
      <c r="EX35" s="22">
        <v>282.39624473802843</v>
      </c>
      <c r="EY35" s="22">
        <v>301.04571000965467</v>
      </c>
      <c r="EZ35" s="22">
        <v>15.306953989861249</v>
      </c>
      <c r="FA35" s="22">
        <v>-6.2482837287753386</v>
      </c>
      <c r="FB35" s="22">
        <v>7.426475782051086</v>
      </c>
      <c r="FC35" s="22">
        <v>10.155039078514719</v>
      </c>
      <c r="FD35" s="22">
        <v>2.6727106698719476</v>
      </c>
      <c r="FE35" s="22">
        <v>11.802217221319793</v>
      </c>
      <c r="FF35" s="22">
        <v>4.25</v>
      </c>
      <c r="FG35" s="22">
        <v>1.596284183000772</v>
      </c>
      <c r="FH35" s="22">
        <v>50.870165883730515</v>
      </c>
      <c r="FI35" s="22">
        <v>0.8420957849804678</v>
      </c>
      <c r="FJ35" s="22">
        <v>67.00740140391758</v>
      </c>
      <c r="FK35" s="23">
        <v>3.751363296956252</v>
      </c>
      <c r="FL35" s="23">
        <v>-1.6625357401221201</v>
      </c>
      <c r="FM35" s="23">
        <v>68.75540449872801</v>
      </c>
      <c r="FN35" s="23">
        <v>1.1357474966280907</v>
      </c>
      <c r="FO35" s="23">
        <v>62.68867252068482</v>
      </c>
      <c r="FP35" s="23">
        <v>65.33111437882417</v>
      </c>
      <c r="FQ35" s="23">
        <v>66.92539733082607</v>
      </c>
      <c r="FR35" s="23">
        <v>523.5439412238389</v>
      </c>
      <c r="FS35" s="23">
        <v>0.049686780861179725</v>
      </c>
      <c r="FT35" s="23">
        <v>1.9258078302568216</v>
      </c>
      <c r="FU35" s="23">
        <v>-0.07049068387913097</v>
      </c>
      <c r="FV35" s="23">
        <v>-0.009816921567076151</v>
      </c>
    </row>
    <row r="36" spans="2:178" ht="15">
      <c r="B36" s="21">
        <v>43556</v>
      </c>
      <c r="C36" s="22">
        <v>-10.429082980583019</v>
      </c>
      <c r="D36" s="22">
        <v>-9.28957459487223</v>
      </c>
      <c r="E36" s="22">
        <v>750.2996637808212</v>
      </c>
      <c r="F36" s="22">
        <v>14.148275624848829</v>
      </c>
      <c r="G36" s="22">
        <v>15.527895786144871</v>
      </c>
      <c r="H36" s="22">
        <v>0.48</v>
      </c>
      <c r="I36" s="22">
        <v>-19.92348797587124</v>
      </c>
      <c r="J36" s="22">
        <v>2.68675461128865</v>
      </c>
      <c r="K36" s="22">
        <v>2.89675461128865</v>
      </c>
      <c r="L36" s="22">
        <v>45.22070429611906</v>
      </c>
      <c r="M36" s="22">
        <v>1.729988453821631</v>
      </c>
      <c r="N36" s="22">
        <v>-0.12017095267079665</v>
      </c>
      <c r="O36" s="22">
        <v>-0.13580179002767162</v>
      </c>
      <c r="P36" s="22">
        <v>0.5713633848369122</v>
      </c>
      <c r="Q36" s="22">
        <v>12.394919607227271</v>
      </c>
      <c r="R36" s="22">
        <v>-0.09620178105561855</v>
      </c>
      <c r="S36" s="22">
        <v>13.566538625494974</v>
      </c>
      <c r="T36" s="22">
        <v>0.010679423149825347</v>
      </c>
      <c r="U36" s="22">
        <v>-0.03600030499668697</v>
      </c>
      <c r="V36" s="22">
        <v>-10.968804561138153</v>
      </c>
      <c r="W36" s="22">
        <v>1.619988453821631</v>
      </c>
      <c r="X36" s="22">
        <v>15.226616537416783</v>
      </c>
      <c r="Y36" s="22">
        <v>-0.11430269421672538</v>
      </c>
      <c r="Z36" s="22">
        <v>-0.14642933136277728</v>
      </c>
      <c r="AA36" s="22">
        <v>44.81843960574922</v>
      </c>
      <c r="AB36" s="22">
        <v>1.6162675716923187</v>
      </c>
      <c r="AC36" s="22">
        <v>-0.04599876564374814</v>
      </c>
      <c r="AD36" s="22">
        <v>-0.9549365570050264</v>
      </c>
      <c r="AE36" s="22">
        <v>474.7239363409133</v>
      </c>
      <c r="AF36" s="22">
        <v>16.321122103721777</v>
      </c>
      <c r="AG36" s="22">
        <v>282.8334656045518</v>
      </c>
      <c r="AH36" s="22">
        <v>-0.06965376966102049</v>
      </c>
      <c r="AI36" s="22">
        <v>1.4338637407295762</v>
      </c>
      <c r="AJ36" s="22">
        <v>1.639988453821631</v>
      </c>
      <c r="AK36" s="22">
        <v>0</v>
      </c>
      <c r="AL36" s="22">
        <v>1.6412173161576482</v>
      </c>
      <c r="AM36" s="22">
        <v>-7.123994170250867</v>
      </c>
      <c r="AN36" s="22">
        <v>48.405811218755545</v>
      </c>
      <c r="AO36" s="22">
        <v>2.2698818751667447</v>
      </c>
      <c r="AP36" s="22">
        <v>1.670037764185261</v>
      </c>
      <c r="AQ36" s="22">
        <v>-0.17081419686336477</v>
      </c>
      <c r="AR36" s="22">
        <v>1.6886399907208325</v>
      </c>
      <c r="AS36" s="22">
        <v>15.640435659328874</v>
      </c>
      <c r="AT36" s="22">
        <v>0.11955151416843371</v>
      </c>
      <c r="AU36" s="22">
        <v>0.0795515141684337</v>
      </c>
      <c r="AV36" s="22">
        <v>48.00375430590577</v>
      </c>
      <c r="AW36" s="22">
        <v>-0.08766628608241059</v>
      </c>
      <c r="AX36" s="22">
        <v>15.870064286053736</v>
      </c>
      <c r="AY36" s="22">
        <v>3.1999750848868205</v>
      </c>
      <c r="AZ36" s="22">
        <v>1.5154199847942902</v>
      </c>
      <c r="BA36" s="22">
        <v>1.0376776456193053</v>
      </c>
      <c r="BB36" s="22">
        <v>-0.0606683521625119</v>
      </c>
      <c r="BC36" s="22">
        <v>17.22900501967682</v>
      </c>
      <c r="BD36" s="22">
        <v>0.007244441548740112</v>
      </c>
      <c r="BE36" s="22">
        <v>0.0695515141684337</v>
      </c>
      <c r="BF36" s="22">
        <v>13.725346722981701</v>
      </c>
      <c r="BG36" s="22">
        <v>0.13551602159101914</v>
      </c>
      <c r="BH36" s="22">
        <v>0.33496081994808247</v>
      </c>
      <c r="BI36" s="22">
        <v>-0.0002984305297455838</v>
      </c>
      <c r="BJ36" s="22">
        <v>16.945645394362042</v>
      </c>
      <c r="BK36" s="22">
        <v>1.6886958416084445</v>
      </c>
      <c r="BL36" s="22">
        <v>-0.09307764443962498</v>
      </c>
      <c r="BM36" s="22">
        <v>299.1241605700609</v>
      </c>
      <c r="BN36" s="22">
        <v>299.1241605700609</v>
      </c>
      <c r="BO36" s="22">
        <v>313.6256606061731</v>
      </c>
      <c r="BP36" s="22">
        <v>278.7689281930106</v>
      </c>
      <c r="BQ36" s="22">
        <v>521.2413446112901</v>
      </c>
      <c r="BR36" s="22">
        <v>523.4587334960542</v>
      </c>
      <c r="BS36" s="22">
        <v>521.1262053983086</v>
      </c>
      <c r="BT36" s="22">
        <v>5.509148134333846</v>
      </c>
      <c r="BU36" s="22">
        <v>-0.09326355626814542</v>
      </c>
      <c r="BV36" s="22">
        <v>14.137642219224047</v>
      </c>
      <c r="BW36" s="22">
        <v>12.801275624848827</v>
      </c>
      <c r="BX36" s="22">
        <v>22.120213882954445</v>
      </c>
      <c r="BY36" s="22">
        <v>0.688107119639689</v>
      </c>
      <c r="BZ36" s="22">
        <v>17.01311727951695</v>
      </c>
      <c r="CA36" s="22">
        <v>10.188631480668839</v>
      </c>
      <c r="CB36" s="22">
        <v>-6.888234267771713</v>
      </c>
      <c r="CC36" s="22">
        <v>304.6487443409184</v>
      </c>
      <c r="CD36" s="22">
        <v>-2.4481683155582665</v>
      </c>
      <c r="CE36" s="22">
        <v>504.96227573624464</v>
      </c>
      <c r="CF36" s="22">
        <v>535.396781075193</v>
      </c>
      <c r="CG36" s="22">
        <v>486.6593539501469</v>
      </c>
      <c r="CH36" s="22">
        <v>456.5034747164771</v>
      </c>
      <c r="CI36" s="22">
        <v>-4.353492115784567</v>
      </c>
      <c r="CJ36" s="22">
        <v>443.52000776729005</v>
      </c>
      <c r="CK36" s="22">
        <v>497.4413033697946</v>
      </c>
      <c r="CL36" s="22">
        <v>584.1928375420108</v>
      </c>
      <c r="CM36" s="22">
        <v>-56.67395554053443</v>
      </c>
      <c r="CN36" s="22">
        <v>738.1765682018479</v>
      </c>
      <c r="CO36" s="22">
        <v>6.295289954292685</v>
      </c>
      <c r="CP36" s="22">
        <v>4.255616197661136</v>
      </c>
      <c r="CQ36" s="22">
        <v>516.754113095238</v>
      </c>
      <c r="CR36" s="22">
        <v>882.1209142670413</v>
      </c>
      <c r="CS36" s="22">
        <v>326.6699476190476</v>
      </c>
      <c r="CT36" s="22">
        <v>328.6699476190476</v>
      </c>
      <c r="CU36" s="22">
        <v>388.1034004548685</v>
      </c>
      <c r="CV36" s="22">
        <v>516.5135123361939</v>
      </c>
      <c r="CW36" s="22">
        <v>-0.6818639908807417</v>
      </c>
      <c r="CX36" s="22">
        <v>-27.290389736248688</v>
      </c>
      <c r="CY36" s="22">
        <v>458.64726666666655</v>
      </c>
      <c r="CZ36" s="22">
        <v>10.392368941861497</v>
      </c>
      <c r="DA36" s="22">
        <v>94.71890436012187</v>
      </c>
      <c r="DB36" s="22">
        <v>300.33795882729896</v>
      </c>
      <c r="DC36" s="22">
        <v>10.992188706994709</v>
      </c>
      <c r="DD36" s="22">
        <v>300.37480973249166</v>
      </c>
      <c r="DE36" s="22">
        <v>298.6640821218819</v>
      </c>
      <c r="DF36" s="22">
        <v>-13.035447063576525</v>
      </c>
      <c r="DG36" s="22">
        <v>-8.96355987157227</v>
      </c>
      <c r="DH36" s="22">
        <v>302.9352813390182</v>
      </c>
      <c r="DI36" s="22">
        <v>-2.4882716281462325</v>
      </c>
      <c r="DJ36" s="22">
        <v>322.52599854068137</v>
      </c>
      <c r="DK36" s="22">
        <v>20.00089285714286</v>
      </c>
      <c r="DL36" s="22">
        <v>24.499692857142854</v>
      </c>
      <c r="DM36" s="22">
        <v>-11.058234267771713</v>
      </c>
      <c r="DN36" s="22">
        <v>-11.00518397941771</v>
      </c>
      <c r="DO36" s="22">
        <v>292.4861435312182</v>
      </c>
      <c r="DP36" s="22">
        <v>283.57388000000003</v>
      </c>
      <c r="DQ36" s="22">
        <v>-1.585480477404501</v>
      </c>
      <c r="DR36" s="22">
        <v>-0.6438823091230481</v>
      </c>
      <c r="DS36" s="22">
        <v>-3.27294715622756</v>
      </c>
      <c r="DT36" s="22">
        <v>13.09975424617026</v>
      </c>
      <c r="DU36" s="22">
        <v>12.451912274778953</v>
      </c>
      <c r="DV36" s="22">
        <v>-11.64294715622756</v>
      </c>
      <c r="DW36" s="22">
        <v>513.5731940820501</v>
      </c>
      <c r="DX36" s="22">
        <v>513.953407306445</v>
      </c>
      <c r="DY36" s="22">
        <v>509.354970674093</v>
      </c>
      <c r="DZ36" s="22">
        <v>502.1348936304999</v>
      </c>
      <c r="EA36" s="22">
        <v>474.6148998772088</v>
      </c>
      <c r="EB36" s="22">
        <v>507.78779270766944</v>
      </c>
      <c r="EC36" s="22">
        <v>1.779117690876952</v>
      </c>
      <c r="ED36" s="22">
        <v>516.6148998772088</v>
      </c>
      <c r="EE36" s="22">
        <v>12.463597524938397</v>
      </c>
      <c r="EF36" s="22">
        <v>12.8917769317082</v>
      </c>
      <c r="EG36" s="22">
        <v>545.8466134004555</v>
      </c>
      <c r="EH36" s="22">
        <v>558.1923747412463</v>
      </c>
      <c r="EI36" s="22">
        <v>559.4591166878781</v>
      </c>
      <c r="EJ36" s="22">
        <v>53.12524922921317</v>
      </c>
      <c r="EK36" s="22">
        <v>42.12524922921317</v>
      </c>
      <c r="EL36" s="22">
        <v>48.12524922921317</v>
      </c>
      <c r="EM36" s="22">
        <v>-1.25</v>
      </c>
      <c r="EN36" s="22">
        <v>40.87486415775844</v>
      </c>
      <c r="EO36" s="22">
        <v>13.479108229247801</v>
      </c>
      <c r="EP36" s="22">
        <v>13.479108229247801</v>
      </c>
      <c r="EQ36" s="22">
        <v>281.46981613711654</v>
      </c>
      <c r="ER36" s="22">
        <v>225.1034004548685</v>
      </c>
      <c r="ES36" s="22">
        <v>303.6075709647043</v>
      </c>
      <c r="ET36" s="22">
        <v>-7.228400157649709</v>
      </c>
      <c r="EU36" s="22">
        <v>-4.9336029494118465</v>
      </c>
      <c r="EV36" s="22">
        <v>23.588730596873916</v>
      </c>
      <c r="EW36" s="22">
        <v>8.49975</v>
      </c>
      <c r="EX36" s="22">
        <v>281.8823120363355</v>
      </c>
      <c r="EY36" s="22">
        <v>300.2997348707561</v>
      </c>
      <c r="EZ36" s="22">
        <v>15.056798006939102</v>
      </c>
      <c r="FA36" s="22">
        <v>-6.277879555883281</v>
      </c>
      <c r="FB36" s="22">
        <v>7.995838538701195</v>
      </c>
      <c r="FC36" s="22">
        <v>10.718523120670074</v>
      </c>
      <c r="FD36" s="22">
        <v>2.6734584102295997</v>
      </c>
      <c r="FE36" s="22">
        <v>12.362158163140009</v>
      </c>
      <c r="FF36" s="22">
        <v>4.25</v>
      </c>
      <c r="FG36" s="22">
        <v>1.5965165465784026</v>
      </c>
      <c r="FH36" s="22">
        <v>51.454583592652725</v>
      </c>
      <c r="FI36" s="22">
        <v>0.800013773263308</v>
      </c>
      <c r="FJ36" s="22">
        <v>67.1394554378237</v>
      </c>
      <c r="FK36" s="23">
        <v>3.7361176908769522</v>
      </c>
      <c r="FL36" s="23">
        <v>-1.503533512475156</v>
      </c>
      <c r="FM36" s="23">
        <v>68.6550964380503</v>
      </c>
      <c r="FN36" s="23">
        <v>0.9766991125349919</v>
      </c>
      <c r="FO36" s="23">
        <v>63.20263526219921</v>
      </c>
      <c r="FP36" s="23">
        <v>65.84792932437018</v>
      </c>
      <c r="FQ36" s="23">
        <v>67.4363754771453</v>
      </c>
      <c r="FR36" s="23">
        <v>523.4460544941904</v>
      </c>
      <c r="FS36" s="23">
        <v>0.04965376966102049</v>
      </c>
      <c r="FT36" s="23">
        <v>1.9265740197187777</v>
      </c>
      <c r="FU36" s="23">
        <v>-0.060085476335398326</v>
      </c>
      <c r="FV36" s="23">
        <v>-0.009326355279380725</v>
      </c>
    </row>
    <row r="37" spans="2:178" ht="15">
      <c r="B37" s="21">
        <v>43586</v>
      </c>
      <c r="C37" s="22">
        <v>-10.393483142891615</v>
      </c>
      <c r="D37" s="22">
        <v>-9.272761938232142</v>
      </c>
      <c r="E37" s="22">
        <v>752.2518094085909</v>
      </c>
      <c r="F37" s="22">
        <v>14.255099653067337</v>
      </c>
      <c r="G37" s="22">
        <v>15.62111229959164</v>
      </c>
      <c r="H37" s="22">
        <v>0.5</v>
      </c>
      <c r="I37" s="22">
        <v>-21.241482175839714</v>
      </c>
      <c r="J37" s="22">
        <v>2.6819358183171067</v>
      </c>
      <c r="K37" s="22">
        <v>2.8919358183171067</v>
      </c>
      <c r="L37" s="22">
        <v>45.20246842719891</v>
      </c>
      <c r="M37" s="22">
        <v>1.7259273483336435</v>
      </c>
      <c r="N37" s="22">
        <v>-0.11498290267631865</v>
      </c>
      <c r="O37" s="22">
        <v>-0.12471898367226626</v>
      </c>
      <c r="P37" s="22">
        <v>0.6383342144872461</v>
      </c>
      <c r="Q37" s="22">
        <v>12.270364834013618</v>
      </c>
      <c r="R37" s="22">
        <v>-0.09620178105561855</v>
      </c>
      <c r="S37" s="22">
        <v>13.647980789174227</v>
      </c>
      <c r="T37" s="22">
        <v>0.010723244030697722</v>
      </c>
      <c r="U37" s="22">
        <v>-0.03700233131512243</v>
      </c>
      <c r="V37" s="22">
        <v>-11.00095127585956</v>
      </c>
      <c r="W37" s="22">
        <v>1.6159273483336434</v>
      </c>
      <c r="X37" s="22">
        <v>15.24378471924454</v>
      </c>
      <c r="Y37" s="22">
        <v>-0.11430269421672538</v>
      </c>
      <c r="Z37" s="22">
        <v>-0.14643871400689226</v>
      </c>
      <c r="AA37" s="22">
        <v>44.666930748458135</v>
      </c>
      <c r="AB37" s="22">
        <v>1.611275958793818</v>
      </c>
      <c r="AC37" s="22">
        <v>-0.04599876564374814</v>
      </c>
      <c r="AD37" s="22">
        <v>-0.9718346503589833</v>
      </c>
      <c r="AE37" s="22">
        <v>473.68589682762513</v>
      </c>
      <c r="AF37" s="22">
        <v>16.321122103721777</v>
      </c>
      <c r="AG37" s="22">
        <v>282.23122496101087</v>
      </c>
      <c r="AH37" s="22">
        <v>-0.06981636964855716</v>
      </c>
      <c r="AI37" s="22">
        <v>1.446197369672713</v>
      </c>
      <c r="AJ37" s="22">
        <v>1.6359273483336434</v>
      </c>
      <c r="AK37" s="22">
        <v>-0.21437670266598738</v>
      </c>
      <c r="AL37" s="22">
        <v>1.6412349519764133</v>
      </c>
      <c r="AM37" s="22">
        <v>-6.960274180495421</v>
      </c>
      <c r="AN37" s="22">
        <v>48.512808422002145</v>
      </c>
      <c r="AO37" s="22">
        <v>2.3585082612555173</v>
      </c>
      <c r="AP37" s="22">
        <v>1.6740107927769619</v>
      </c>
      <c r="AQ37" s="22">
        <v>-0.1663564495182568</v>
      </c>
      <c r="AR37" s="22">
        <v>1.6886581361233592</v>
      </c>
      <c r="AS37" s="22">
        <v>15.788433999461425</v>
      </c>
      <c r="AT37" s="22">
        <v>0.12345901731276929</v>
      </c>
      <c r="AU37" s="22">
        <v>0.08345901731276928</v>
      </c>
      <c r="AV37" s="22">
        <v>48.11172480508752</v>
      </c>
      <c r="AW37" s="22">
        <v>-0.20518267763411743</v>
      </c>
      <c r="AX37" s="22">
        <v>15.746804226434724</v>
      </c>
      <c r="AY37" s="22">
        <v>3.324916488424306</v>
      </c>
      <c r="AZ37" s="22">
        <v>1.5269304057771649</v>
      </c>
      <c r="BA37" s="22">
        <v>1.020415022518902</v>
      </c>
      <c r="BB37" s="22">
        <v>-0.0606683521625119</v>
      </c>
      <c r="BC37" s="22">
        <v>17.101657111047928</v>
      </c>
      <c r="BD37" s="22">
        <v>0.007244905745470583</v>
      </c>
      <c r="BE37" s="22">
        <v>0.07345901731276928</v>
      </c>
      <c r="BF37" s="22">
        <v>13.523227866824127</v>
      </c>
      <c r="BG37" s="22">
        <v>0.12423268924424359</v>
      </c>
      <c r="BH37" s="22">
        <v>0.3441768063089125</v>
      </c>
      <c r="BI37" s="22">
        <v>-0.0003228055621171924</v>
      </c>
      <c r="BJ37" s="22">
        <v>16.723716252908705</v>
      </c>
      <c r="BK37" s="22">
        <v>1.690585798762242</v>
      </c>
      <c r="BL37" s="22">
        <v>-0.09345956997171112</v>
      </c>
      <c r="BM37" s="22">
        <v>298.81524351561757</v>
      </c>
      <c r="BN37" s="22">
        <v>298.81524351561757</v>
      </c>
      <c r="BO37" s="22">
        <v>313.3017672934842</v>
      </c>
      <c r="BP37" s="22">
        <v>277.81488142787384</v>
      </c>
      <c r="BQ37" s="22">
        <v>520.7752089524259</v>
      </c>
      <c r="BR37" s="22">
        <v>523.0431081575219</v>
      </c>
      <c r="BS37" s="22">
        <v>520.5569193883822</v>
      </c>
      <c r="BT37" s="22">
        <v>5.509148134333846</v>
      </c>
      <c r="BU37" s="22">
        <v>-0.09326355626814542</v>
      </c>
      <c r="BV37" s="22">
        <v>14.127509783928193</v>
      </c>
      <c r="BW37" s="22">
        <v>12.658099653067335</v>
      </c>
      <c r="BX37" s="22">
        <v>22.856791214918765</v>
      </c>
      <c r="BY37" s="22">
        <v>0.6897134391486232</v>
      </c>
      <c r="BZ37" s="22">
        <v>17.01311727951695</v>
      </c>
      <c r="CA37" s="22">
        <v>10.39868119979813</v>
      </c>
      <c r="CB37" s="22">
        <v>-7.0557762091692435</v>
      </c>
      <c r="CC37" s="22">
        <v>304.1542581766106</v>
      </c>
      <c r="CD37" s="22">
        <v>-2.4481683155582665</v>
      </c>
      <c r="CE37" s="22">
        <v>507.2095666368794</v>
      </c>
      <c r="CF37" s="22">
        <v>537.1491755880647</v>
      </c>
      <c r="CG37" s="22">
        <v>488.3265676015412</v>
      </c>
      <c r="CH37" s="22">
        <v>455.5039352031889</v>
      </c>
      <c r="CI37" s="22">
        <v>-4.4151225439080415</v>
      </c>
      <c r="CJ37" s="22">
        <v>441.8068296810957</v>
      </c>
      <c r="CK37" s="22">
        <v>496.18306094469347</v>
      </c>
      <c r="CL37" s="22">
        <v>586.1941846154642</v>
      </c>
      <c r="CM37" s="22">
        <v>-56.80509453971045</v>
      </c>
      <c r="CN37" s="22">
        <v>738.1765682018479</v>
      </c>
      <c r="CO37" s="22">
        <v>6.295289954292685</v>
      </c>
      <c r="CP37" s="22">
        <v>4.255616197661136</v>
      </c>
      <c r="CQ37" s="22">
        <v>516.4995595238095</v>
      </c>
      <c r="CR37" s="22">
        <v>881.5915358427961</v>
      </c>
      <c r="CS37" s="22">
        <v>326.6699476190476</v>
      </c>
      <c r="CT37" s="22">
        <v>328.6699476190476</v>
      </c>
      <c r="CU37" s="22">
        <v>388.1034004548685</v>
      </c>
      <c r="CV37" s="22">
        <v>516.0516046827161</v>
      </c>
      <c r="CW37" s="22">
        <v>-0.6818639908807417</v>
      </c>
      <c r="CX37" s="22">
        <v>-28.607961271794544</v>
      </c>
      <c r="CY37" s="22">
        <v>444.39126666666647</v>
      </c>
      <c r="CZ37" s="22">
        <v>10.66507209203523</v>
      </c>
      <c r="DA37" s="22">
        <v>97.98350078399802</v>
      </c>
      <c r="DB37" s="22">
        <v>301.77700541785356</v>
      </c>
      <c r="DC37" s="22">
        <v>10.992174429282954</v>
      </c>
      <c r="DD37" s="22">
        <v>299.8873081211635</v>
      </c>
      <c r="DE37" s="22">
        <v>298.3556402081919</v>
      </c>
      <c r="DF37" s="22">
        <v>-13.035447063576525</v>
      </c>
      <c r="DG37" s="22">
        <v>-8.96355987157227</v>
      </c>
      <c r="DH37" s="22">
        <v>304.38677280373946</v>
      </c>
      <c r="DI37" s="22">
        <v>-2.4882716281462325</v>
      </c>
      <c r="DJ37" s="22">
        <v>323.97510537517434</v>
      </c>
      <c r="DK37" s="22">
        <v>20.00089285714286</v>
      </c>
      <c r="DL37" s="22">
        <v>26.500764285714286</v>
      </c>
      <c r="DM37" s="22">
        <v>-11.225776209169243</v>
      </c>
      <c r="DN37" s="22">
        <v>-11.033662193817866</v>
      </c>
      <c r="DO37" s="22">
        <v>291.7590785662673</v>
      </c>
      <c r="DP37" s="22">
        <v>283.06917285714286</v>
      </c>
      <c r="DQ37" s="22">
        <v>-1.585480477404501</v>
      </c>
      <c r="DR37" s="22">
        <v>-0.6437683099128024</v>
      </c>
      <c r="DS37" s="22">
        <v>-3.27294715622756</v>
      </c>
      <c r="DT37" s="22">
        <v>13.090348329694395</v>
      </c>
      <c r="DU37" s="22">
        <v>12.442959585181228</v>
      </c>
      <c r="DV37" s="22">
        <v>-11.64294715622756</v>
      </c>
      <c r="DW37" s="22">
        <v>513.1139158960941</v>
      </c>
      <c r="DX37" s="22">
        <v>513.4937891034436</v>
      </c>
      <c r="DY37" s="22">
        <v>508.9505027171052</v>
      </c>
      <c r="DZ37" s="22">
        <v>501.58646459287394</v>
      </c>
      <c r="EA37" s="22">
        <v>474.1529015548907</v>
      </c>
      <c r="EB37" s="22">
        <v>507.2331896039907</v>
      </c>
      <c r="EC37" s="22">
        <v>1.7792316900871976</v>
      </c>
      <c r="ED37" s="22">
        <v>516.1529015548907</v>
      </c>
      <c r="EE37" s="22">
        <v>12.454654804287046</v>
      </c>
      <c r="EF37" s="22">
        <v>12.890547760254998</v>
      </c>
      <c r="EG37" s="22">
        <v>547.6216800857234</v>
      </c>
      <c r="EH37" s="22">
        <v>557.9169598433482</v>
      </c>
      <c r="EI37" s="22">
        <v>559.1830767731942</v>
      </c>
      <c r="EJ37" s="22">
        <v>53.299636872427804</v>
      </c>
      <c r="EK37" s="22">
        <v>42.299636872427804</v>
      </c>
      <c r="EL37" s="22">
        <v>48.299636872427804</v>
      </c>
      <c r="EM37" s="22">
        <v>-1.25</v>
      </c>
      <c r="EN37" s="22">
        <v>41.04825515812465</v>
      </c>
      <c r="EO37" s="22">
        <v>13.469436872379747</v>
      </c>
      <c r="EP37" s="22">
        <v>13.469436872379747</v>
      </c>
      <c r="EQ37" s="22">
        <v>280.0798644002648</v>
      </c>
      <c r="ER37" s="22">
        <v>226.1034004548685</v>
      </c>
      <c r="ES37" s="22">
        <v>303.1205995431083</v>
      </c>
      <c r="ET37" s="22">
        <v>-7.257552449344497</v>
      </c>
      <c r="EU37" s="22">
        <v>-4.943090932372754</v>
      </c>
      <c r="EV37" s="22">
        <v>23.590242074542047</v>
      </c>
      <c r="EW37" s="22">
        <v>8.75</v>
      </c>
      <c r="EX37" s="22">
        <v>281.38066466954433</v>
      </c>
      <c r="EY37" s="22">
        <v>299.53115631066265</v>
      </c>
      <c r="EZ37" s="22">
        <v>14.807283725693463</v>
      </c>
      <c r="FA37" s="22">
        <v>-6.326409438147131</v>
      </c>
      <c r="FB37" s="22">
        <v>7.84540850982666</v>
      </c>
      <c r="FC37" s="22">
        <v>10.56967952857288</v>
      </c>
      <c r="FD37" s="22">
        <v>2.673403776599644</v>
      </c>
      <c r="FE37" s="22">
        <v>12.214283105020346</v>
      </c>
      <c r="FF37" s="22">
        <v>4.25</v>
      </c>
      <c r="FG37" s="22">
        <v>1.5964050482760805</v>
      </c>
      <c r="FH37" s="22">
        <v>51.18544911359093</v>
      </c>
      <c r="FI37" s="22">
        <v>0.8000127341284862</v>
      </c>
      <c r="FJ37" s="22">
        <v>67.1394554378237</v>
      </c>
      <c r="FK37" s="23">
        <v>3.7362316900871977</v>
      </c>
      <c r="FL37" s="23">
        <v>-1.4249669299359042</v>
      </c>
      <c r="FM37" s="23">
        <v>68.56586301702767</v>
      </c>
      <c r="FN37" s="23">
        <v>0.936018281618387</v>
      </c>
      <c r="FO37" s="23">
        <v>63.00933775779605</v>
      </c>
      <c r="FP37" s="23">
        <v>65.64648140265197</v>
      </c>
      <c r="FQ37" s="23">
        <v>67.2433749052815</v>
      </c>
      <c r="FR37" s="23">
        <v>523.0303128501725</v>
      </c>
      <c r="FS37" s="23">
        <v>0.04981636964855715</v>
      </c>
      <c r="FT37" s="23">
        <v>1.9265947218585338</v>
      </c>
      <c r="FU37" s="23">
        <v>-0.057491451338159326</v>
      </c>
      <c r="FV37" s="23">
        <v>-0.009326355279380725</v>
      </c>
    </row>
    <row r="38" spans="2:178" ht="15">
      <c r="B38" s="21">
        <v>43617</v>
      </c>
      <c r="C38" s="22">
        <v>-10.396206439575051</v>
      </c>
      <c r="D38" s="22">
        <v>-9.282613498026597</v>
      </c>
      <c r="E38" s="22">
        <v>752.2518094085909</v>
      </c>
      <c r="F38" s="22">
        <v>14.456817877776468</v>
      </c>
      <c r="G38" s="22">
        <v>15.830118513801951</v>
      </c>
      <c r="H38" s="22">
        <v>0.52</v>
      </c>
      <c r="I38" s="22">
        <v>-22.387564088855775</v>
      </c>
      <c r="J38" s="22">
        <v>2.7135256833527768</v>
      </c>
      <c r="K38" s="22">
        <v>2.9235256833527767</v>
      </c>
      <c r="L38" s="22">
        <v>45.1530430737405</v>
      </c>
      <c r="M38" s="22">
        <v>1.72592640498273</v>
      </c>
      <c r="N38" s="22">
        <v>-0.10978776518184818</v>
      </c>
      <c r="O38" s="22">
        <v>-0.11086327501189451</v>
      </c>
      <c r="P38" s="22">
        <v>0.16</v>
      </c>
      <c r="Q38" s="22">
        <v>12.345232332519132</v>
      </c>
      <c r="R38" s="22">
        <v>-0.09620178105561855</v>
      </c>
      <c r="S38" s="22">
        <v>13.830587042919355</v>
      </c>
      <c r="T38" s="22">
        <v>0.010982150826125634</v>
      </c>
      <c r="U38" s="22">
        <v>-0.03800044761840768</v>
      </c>
      <c r="V38" s="22">
        <v>-11.032026433423587</v>
      </c>
      <c r="W38" s="22">
        <v>1.61592640498273</v>
      </c>
      <c r="X38" s="22">
        <v>15.390494636681725</v>
      </c>
      <c r="Y38" s="22">
        <v>-0.11430269421672538</v>
      </c>
      <c r="Z38" s="22">
        <v>-0.14660974324002782</v>
      </c>
      <c r="AA38" s="22">
        <v>44.46640431969052</v>
      </c>
      <c r="AB38" s="22">
        <v>1.6113214212762905</v>
      </c>
      <c r="AC38" s="22">
        <v>-0.04599876564374814</v>
      </c>
      <c r="AD38" s="22">
        <v>-0.9894728061955954</v>
      </c>
      <c r="AE38" s="22">
        <v>472.69504092857727</v>
      </c>
      <c r="AF38" s="22">
        <v>16.321122103721777</v>
      </c>
      <c r="AG38" s="22">
        <v>281.5160819450462</v>
      </c>
      <c r="AH38" s="22">
        <v>-0.06957246966725215</v>
      </c>
      <c r="AI38" s="22">
        <v>1.446197369672713</v>
      </c>
      <c r="AJ38" s="22">
        <v>1.63592640498273</v>
      </c>
      <c r="AK38" s="22">
        <v>-0.21438328184268787</v>
      </c>
      <c r="AL38" s="22">
        <v>1.6432614905158403</v>
      </c>
      <c r="AM38" s="22">
        <v>-6.7851777989495385</v>
      </c>
      <c r="AN38" s="22">
        <v>48.63447520416737</v>
      </c>
      <c r="AO38" s="22">
        <v>2.482828548713305</v>
      </c>
      <c r="AP38" s="22">
        <v>1.6680512498894104</v>
      </c>
      <c r="AQ38" s="22">
        <v>-0.15595851894278243</v>
      </c>
      <c r="AR38" s="22">
        <v>1.6907432311237123</v>
      </c>
      <c r="AS38" s="22">
        <v>16.03038795919989</v>
      </c>
      <c r="AT38" s="22">
        <v>0.12633857939312187</v>
      </c>
      <c r="AU38" s="22">
        <v>0.08633857939312187</v>
      </c>
      <c r="AV38" s="22">
        <v>48.234418554157685</v>
      </c>
      <c r="AW38" s="22">
        <v>-0.3124350289751458</v>
      </c>
      <c r="AX38" s="22">
        <v>15.795839158551479</v>
      </c>
      <c r="AY38" s="22">
        <v>3.5001775126930967</v>
      </c>
      <c r="AZ38" s="22">
        <v>1.5269304057771649</v>
      </c>
      <c r="BA38" s="22">
        <v>1.0307285361887346</v>
      </c>
      <c r="BB38" s="22">
        <v>-0.0606683521625119</v>
      </c>
      <c r="BC38" s="22">
        <v>17.1772639614917</v>
      </c>
      <c r="BD38" s="22">
        <v>0.0072446264901753375</v>
      </c>
      <c r="BE38" s="22">
        <v>0.07633857939312187</v>
      </c>
      <c r="BF38" s="22">
        <v>12.837286998739357</v>
      </c>
      <c r="BG38" s="22">
        <v>0.11973024930538542</v>
      </c>
      <c r="BH38" s="22">
        <v>0.2563342024944687</v>
      </c>
      <c r="BI38" s="22">
        <v>-0.00034718059448880095</v>
      </c>
      <c r="BJ38" s="22">
        <v>16.03157474300112</v>
      </c>
      <c r="BK38" s="22">
        <v>1.6955684130767978</v>
      </c>
      <c r="BL38" s="22">
        <v>-0.09571609959037654</v>
      </c>
      <c r="BM38" s="22">
        <v>297.87926287490427</v>
      </c>
      <c r="BN38" s="22">
        <v>297.87926287490427</v>
      </c>
      <c r="BO38" s="22">
        <v>312.32041043418246</v>
      </c>
      <c r="BP38" s="22">
        <v>276.86083466273715</v>
      </c>
      <c r="BQ38" s="22">
        <v>521.3065373010556</v>
      </c>
      <c r="BR38" s="22">
        <v>523.5242035190496</v>
      </c>
      <c r="BS38" s="22">
        <v>520.5655262522573</v>
      </c>
      <c r="BT38" s="22">
        <v>5.509148134333846</v>
      </c>
      <c r="BU38" s="22">
        <v>-0.09326355626814542</v>
      </c>
      <c r="BV38" s="22">
        <v>14.253441479748046</v>
      </c>
      <c r="BW38" s="22">
        <v>12.609817877776468</v>
      </c>
      <c r="BX38" s="22">
        <v>23.839926497763432</v>
      </c>
      <c r="BY38" s="22">
        <v>0.6873039598852217</v>
      </c>
      <c r="BZ38" s="22">
        <v>17.01311727951695</v>
      </c>
      <c r="CA38" s="22">
        <v>9.87928553067843</v>
      </c>
      <c r="CB38" s="22">
        <v>-7.262876664507857</v>
      </c>
      <c r="CC38" s="22">
        <v>303.65977201562623</v>
      </c>
      <c r="CD38" s="22">
        <v>-2.4481683155582665</v>
      </c>
      <c r="CE38" s="22">
        <v>505.4114260456931</v>
      </c>
      <c r="CF38" s="22">
        <v>535.6622953771762</v>
      </c>
      <c r="CG38" s="22">
        <v>485.8534482987128</v>
      </c>
      <c r="CH38" s="22">
        <v>454.50439568990066</v>
      </c>
      <c r="CI38" s="22">
        <v>-4.47945211486904</v>
      </c>
      <c r="CJ38" s="22">
        <v>440.093657540555</v>
      </c>
      <c r="CK38" s="22">
        <v>492.60190942709784</v>
      </c>
      <c r="CL38" s="22">
        <v>583.2254168904175</v>
      </c>
      <c r="CM38" s="22">
        <v>-56.608386040946414</v>
      </c>
      <c r="CN38" s="22">
        <v>738.1765682018479</v>
      </c>
      <c r="CO38" s="22">
        <v>6.295289954292685</v>
      </c>
      <c r="CP38" s="22">
        <v>4.255616197661136</v>
      </c>
      <c r="CQ38" s="22">
        <v>515.9904523809523</v>
      </c>
      <c r="CR38" s="22">
        <v>881.5915358427961</v>
      </c>
      <c r="CS38" s="22">
        <v>326.6699476190476</v>
      </c>
      <c r="CT38" s="22">
        <v>328.6699476190476</v>
      </c>
      <c r="CU38" s="22">
        <v>388.1034004548685</v>
      </c>
      <c r="CV38" s="22">
        <v>516.5781137065909</v>
      </c>
      <c r="CW38" s="22">
        <v>-0.6818639908807417</v>
      </c>
      <c r="CX38" s="22">
        <v>-29.755914402764382</v>
      </c>
      <c r="CY38" s="22">
        <v>434.3688666666665</v>
      </c>
      <c r="CZ38" s="22">
        <v>10.53629522942562</v>
      </c>
      <c r="DA38" s="22">
        <v>99.81945004550916</v>
      </c>
      <c r="DB38" s="22">
        <v>303.24611354189767</v>
      </c>
      <c r="DC38" s="22">
        <v>10.992162156434594</v>
      </c>
      <c r="DD38" s="22">
        <v>299.39980650983534</v>
      </c>
      <c r="DE38" s="22">
        <v>297.4210991854617</v>
      </c>
      <c r="DF38" s="22">
        <v>-13.035447063576525</v>
      </c>
      <c r="DG38" s="22">
        <v>-8.96355987157227</v>
      </c>
      <c r="DH38" s="22">
        <v>305.83812987586106</v>
      </c>
      <c r="DI38" s="22">
        <v>-2.4882716281462325</v>
      </c>
      <c r="DJ38" s="22">
        <v>325.42407578295877</v>
      </c>
      <c r="DK38" s="22">
        <v>20.00089285714286</v>
      </c>
      <c r="DL38" s="22">
        <v>28.50183571428571</v>
      </c>
      <c r="DM38" s="22">
        <v>-11.432876664507857</v>
      </c>
      <c r="DN38" s="22">
        <v>-11.063279536794026</v>
      </c>
      <c r="DO38" s="22">
        <v>291.03216140691495</v>
      </c>
      <c r="DP38" s="22">
        <v>282.592505</v>
      </c>
      <c r="DQ38" s="22">
        <v>-1.585480477404501</v>
      </c>
      <c r="DR38" s="22">
        <v>-0.6438368904973373</v>
      </c>
      <c r="DS38" s="22">
        <v>-3.27294715622756</v>
      </c>
      <c r="DT38" s="22">
        <v>13.215312648588009</v>
      </c>
      <c r="DU38" s="22">
        <v>12.567018283892562</v>
      </c>
      <c r="DV38" s="22">
        <v>-11.64294715622756</v>
      </c>
      <c r="DW38" s="22">
        <v>513.6374277010058</v>
      </c>
      <c r="DX38" s="22">
        <v>514.0176884794234</v>
      </c>
      <c r="DY38" s="22">
        <v>509.4697667402273</v>
      </c>
      <c r="DZ38" s="22">
        <v>501.6449926281545</v>
      </c>
      <c r="EA38" s="22">
        <v>474.67951392834686</v>
      </c>
      <c r="EB38" s="22">
        <v>507.2923765320923</v>
      </c>
      <c r="EC38" s="22">
        <v>1.7791631095026628</v>
      </c>
      <c r="ED38" s="22">
        <v>516.6795139283469</v>
      </c>
      <c r="EE38" s="22">
        <v>12.569632641232971</v>
      </c>
      <c r="EF38" s="22">
        <v>12.966756390353613</v>
      </c>
      <c r="EG38" s="22">
        <v>546.1155628982234</v>
      </c>
      <c r="EH38" s="22">
        <v>558.5982496857163</v>
      </c>
      <c r="EI38" s="22">
        <v>559.8659127105291</v>
      </c>
      <c r="EJ38" s="22">
        <v>53.48678458709717</v>
      </c>
      <c r="EK38" s="22">
        <v>42.48678458709717</v>
      </c>
      <c r="EL38" s="22">
        <v>48.48678458709717</v>
      </c>
      <c r="EM38" s="22">
        <v>-1.25</v>
      </c>
      <c r="EN38" s="22">
        <v>41.23403122994559</v>
      </c>
      <c r="EO38" s="22">
        <v>13.593782889254726</v>
      </c>
      <c r="EP38" s="22">
        <v>13.593782889254726</v>
      </c>
      <c r="EQ38" s="22">
        <v>278.46908802726995</v>
      </c>
      <c r="ER38" s="22">
        <v>227.1034004548685</v>
      </c>
      <c r="ES38" s="22">
        <v>302.7553709769113</v>
      </c>
      <c r="ET38" s="22">
        <v>-7.263376085543558</v>
      </c>
      <c r="EU38" s="22">
        <v>-4.918622893778152</v>
      </c>
      <c r="EV38" s="22">
        <v>23.740885710619903</v>
      </c>
      <c r="EW38" s="22">
        <v>8.75</v>
      </c>
      <c r="EX38" s="22">
        <v>280.879156403995</v>
      </c>
      <c r="EY38" s="22">
        <v>299.1764277444657</v>
      </c>
      <c r="EZ38" s="22">
        <v>14.956383723023173</v>
      </c>
      <c r="FA38" s="22">
        <v>-6.301763790446001</v>
      </c>
      <c r="FB38" s="22">
        <v>7.694978480952127</v>
      </c>
      <c r="FC38" s="22">
        <v>10.419870104926892</v>
      </c>
      <c r="FD38" s="22">
        <v>2.6734858228090475</v>
      </c>
      <c r="FE38" s="22">
        <v>12.066500802703242</v>
      </c>
      <c r="FF38" s="22">
        <v>4.25</v>
      </c>
      <c r="FG38" s="22">
        <v>1.596322290354741</v>
      </c>
      <c r="FH38" s="22">
        <v>50.93154848925343</v>
      </c>
      <c r="FI38" s="22">
        <v>0.8000118409080378</v>
      </c>
      <c r="FJ38" s="22">
        <v>67.1394554378237</v>
      </c>
      <c r="FK38" s="23">
        <v>3.736163109502663</v>
      </c>
      <c r="FL38" s="23">
        <v>-1.4326789871176713</v>
      </c>
      <c r="FM38" s="23">
        <v>68.60844358692218</v>
      </c>
      <c r="FN38" s="23">
        <v>0.9603861118058101</v>
      </c>
      <c r="FO38" s="23">
        <v>62.80832490964046</v>
      </c>
      <c r="FP38" s="23">
        <v>65.45004283505251</v>
      </c>
      <c r="FQ38" s="23">
        <v>67.04213791041913</v>
      </c>
      <c r="FR38" s="23">
        <v>523.5115387282331</v>
      </c>
      <c r="FS38" s="23">
        <v>0.04957246966725215</v>
      </c>
      <c r="FT38" s="23">
        <v>1.928973612491469</v>
      </c>
      <c r="FU38" s="23">
        <v>-0.05489388259092409</v>
      </c>
      <c r="FV38" s="23">
        <v>-0.009326355279380725</v>
      </c>
    </row>
    <row r="39" spans="2:178" ht="15">
      <c r="B39" s="21">
        <v>43647</v>
      </c>
      <c r="C39" s="22">
        <v>-10.6832811405467</v>
      </c>
      <c r="D39" s="22">
        <v>-9.651591931199201</v>
      </c>
      <c r="E39" s="22">
        <v>751.8013142637211</v>
      </c>
      <c r="F39" s="22">
        <v>14.29245167963887</v>
      </c>
      <c r="G39" s="22">
        <v>16.064897090405815</v>
      </c>
      <c r="H39" s="22">
        <v>0.54</v>
      </c>
      <c r="I39" s="22">
        <v>-23.32964342135498</v>
      </c>
      <c r="J39" s="22">
        <v>2.6937150900253233</v>
      </c>
      <c r="K39" s="22">
        <v>2.9037150900253232</v>
      </c>
      <c r="L39" s="22">
        <v>44.76758353641952</v>
      </c>
      <c r="M39" s="22">
        <v>1.7319344267083143</v>
      </c>
      <c r="N39" s="22">
        <v>-0.09422361519841417</v>
      </c>
      <c r="O39" s="22">
        <v>-0.10346886886531745</v>
      </c>
      <c r="P39" s="22">
        <v>0.135</v>
      </c>
      <c r="Q39" s="22">
        <v>12.7546100989098</v>
      </c>
      <c r="R39" s="22">
        <v>-0.0913630999124714</v>
      </c>
      <c r="S39" s="22">
        <v>14.035710304422501</v>
      </c>
      <c r="T39" s="22">
        <v>0.01037162686221468</v>
      </c>
      <c r="U39" s="22">
        <v>-0.03900248180003699</v>
      </c>
      <c r="V39" s="22">
        <v>-11.08453273413522</v>
      </c>
      <c r="W39" s="22">
        <v>1.6219344267083142</v>
      </c>
      <c r="X39" s="22">
        <v>15.577783892984513</v>
      </c>
      <c r="Y39" s="22">
        <v>-0.10825212279335554</v>
      </c>
      <c r="Z39" s="22">
        <v>-0.14701847994585948</v>
      </c>
      <c r="AA39" s="22">
        <v>44.19012346227736</v>
      </c>
      <c r="AB39" s="22">
        <v>1.6133150191478756</v>
      </c>
      <c r="AC39" s="22">
        <v>-0.04599876564374814</v>
      </c>
      <c r="AD39" s="22">
        <v>-1.0116746806752466</v>
      </c>
      <c r="AE39" s="22">
        <v>471.7041850295294</v>
      </c>
      <c r="AF39" s="22">
        <v>16.321122103721777</v>
      </c>
      <c r="AG39" s="22">
        <v>282.5139947013866</v>
      </c>
      <c r="AH39" s="22">
        <v>-0.06884076972333715</v>
      </c>
      <c r="AI39" s="22">
        <v>1.4433290838719837</v>
      </c>
      <c r="AJ39" s="22">
        <v>1.6419344267083142</v>
      </c>
      <c r="AK39" s="22">
        <v>-0.17152263927182348</v>
      </c>
      <c r="AL39" s="22">
        <v>1.6481028080721674</v>
      </c>
      <c r="AM39" s="22">
        <v>-6.887195979239494</v>
      </c>
      <c r="AN39" s="22">
        <v>48.50045376115547</v>
      </c>
      <c r="AO39" s="22">
        <v>2.660084443046947</v>
      </c>
      <c r="AP39" s="22">
        <v>1.6501726212267562</v>
      </c>
      <c r="AQ39" s="22">
        <v>-0.13368022190657536</v>
      </c>
      <c r="AR39" s="22">
        <v>1.695724437666507</v>
      </c>
      <c r="AS39" s="22">
        <v>15.864348803429975</v>
      </c>
      <c r="AT39" s="22">
        <v>0.12684844294430062</v>
      </c>
      <c r="AU39" s="22">
        <v>0.08684844294430061</v>
      </c>
      <c r="AV39" s="22">
        <v>48.101909305161904</v>
      </c>
      <c r="AW39" s="22">
        <v>-0.3270885981733101</v>
      </c>
      <c r="AX39" s="22">
        <v>15.503205749035116</v>
      </c>
      <c r="AY39" s="22">
        <v>3.7500647212401574</v>
      </c>
      <c r="AZ39" s="22">
        <v>1.5249638319099306</v>
      </c>
      <c r="BA39" s="22">
        <v>1.0653552678087446</v>
      </c>
      <c r="BB39" s="22">
        <v>-0.057456895071208096</v>
      </c>
      <c r="BC39" s="22">
        <v>17.305386093240443</v>
      </c>
      <c r="BD39" s="22">
        <v>0.0068622208186697505</v>
      </c>
      <c r="BE39" s="22">
        <v>0.07684844294430061</v>
      </c>
      <c r="BF39" s="22">
        <v>11.839325146461325</v>
      </c>
      <c r="BG39" s="22">
        <v>0.1163443418513651</v>
      </c>
      <c r="BH39" s="22">
        <v>0.08012194744635853</v>
      </c>
      <c r="BI39" s="22">
        <v>-0.00037151812681060703</v>
      </c>
      <c r="BJ39" s="22">
        <v>14.228006661455971</v>
      </c>
      <c r="BK39" s="22">
        <v>1.701581913111607</v>
      </c>
      <c r="BL39" s="22">
        <v>-0.08614448963133889</v>
      </c>
      <c r="BM39" s="22">
        <v>299.56043964583216</v>
      </c>
      <c r="BN39" s="22">
        <v>299.56043964583216</v>
      </c>
      <c r="BO39" s="22">
        <v>314.083090434264</v>
      </c>
      <c r="BP39" s="22">
        <v>277.87100182582304</v>
      </c>
      <c r="BQ39" s="22">
        <v>522.3347175449089</v>
      </c>
      <c r="BR39" s="22">
        <v>524.556757697296</v>
      </c>
      <c r="BS39" s="22">
        <v>521.226194958442</v>
      </c>
      <c r="BT39" s="22">
        <v>5.74852903297676</v>
      </c>
      <c r="BU39" s="22">
        <v>-0.09326355626814542</v>
      </c>
      <c r="BV39" s="22">
        <v>14.43003535204715</v>
      </c>
      <c r="BW39" s="22">
        <v>12.195451679638868</v>
      </c>
      <c r="BX39" s="22">
        <v>23.387652179518657</v>
      </c>
      <c r="BY39" s="22">
        <v>0.679883615801671</v>
      </c>
      <c r="BZ39" s="22">
        <v>16.769952961574127</v>
      </c>
      <c r="CA39" s="22">
        <v>9.012353053544816</v>
      </c>
      <c r="CB39" s="22">
        <v>-7.5467671763203406</v>
      </c>
      <c r="CC39" s="22">
        <v>302.7010456115264</v>
      </c>
      <c r="CD39" s="22">
        <v>-2.4481683155582665</v>
      </c>
      <c r="CE39" s="22">
        <v>502.9053131497903</v>
      </c>
      <c r="CF39" s="22">
        <v>532.629901812257</v>
      </c>
      <c r="CG39" s="22">
        <v>480.6173498618135</v>
      </c>
      <c r="CH39" s="22">
        <v>453.50485617661246</v>
      </c>
      <c r="CI39" s="22">
        <v>-4.560426399994772</v>
      </c>
      <c r="CJ39" s="22">
        <v>438.4243733159789</v>
      </c>
      <c r="CK39" s="22">
        <v>488.39163669695176</v>
      </c>
      <c r="CL39" s="22">
        <v>576.9399295599617</v>
      </c>
      <c r="CM39" s="22">
        <v>-56.018260544654304</v>
      </c>
      <c r="CN39" s="22">
        <v>738.1765682018479</v>
      </c>
      <c r="CO39" s="22">
        <v>6.295289954292685</v>
      </c>
      <c r="CP39" s="22">
        <v>4.255616197661136</v>
      </c>
      <c r="CQ39" s="22">
        <v>517.0086666666666</v>
      </c>
      <c r="CR39" s="22">
        <v>882.0326845296671</v>
      </c>
      <c r="CS39" s="22">
        <v>326.6699476190476</v>
      </c>
      <c r="CT39" s="22">
        <v>328.6699476190476</v>
      </c>
      <c r="CU39" s="22">
        <v>388.1034004548685</v>
      </c>
      <c r="CV39" s="22">
        <v>517.5969680138281</v>
      </c>
      <c r="CW39" s="22">
        <v>-0.6818639908807417</v>
      </c>
      <c r="CX39" s="22">
        <v>-30.69790232817763</v>
      </c>
      <c r="CY39" s="22">
        <v>426.8088666666665</v>
      </c>
      <c r="CZ39" s="22">
        <v>10.01819537987447</v>
      </c>
      <c r="DA39" s="22">
        <v>96.04793430071663</v>
      </c>
      <c r="DB39" s="22">
        <v>302.7419562220763</v>
      </c>
      <c r="DC39" s="22">
        <v>10.992151509200474</v>
      </c>
      <c r="DD39" s="22">
        <v>298.4248032871791</v>
      </c>
      <c r="DE39" s="22">
        <v>299.099690163258</v>
      </c>
      <c r="DF39" s="22">
        <v>-13.035447063576525</v>
      </c>
      <c r="DG39" s="22">
        <v>-8.96355987157227</v>
      </c>
      <c r="DH39" s="22">
        <v>305.3296147203754</v>
      </c>
      <c r="DI39" s="22">
        <v>-2.4882716281462325</v>
      </c>
      <c r="DJ39" s="22">
        <v>325.40145998096295</v>
      </c>
      <c r="DK39" s="22">
        <v>20.499642857142856</v>
      </c>
      <c r="DL39" s="22">
        <v>30.49982857142857</v>
      </c>
      <c r="DM39" s="22">
        <v>-11.71676717632034</v>
      </c>
      <c r="DN39" s="22">
        <v>-11.354918043496268</v>
      </c>
      <c r="DO39" s="22">
        <v>289.83100517517823</v>
      </c>
      <c r="DP39" s="22">
        <v>280.06896928571433</v>
      </c>
      <c r="DQ39" s="22">
        <v>-1.585480477404501</v>
      </c>
      <c r="DR39" s="22">
        <v>-0.8069886030140612</v>
      </c>
      <c r="DS39" s="22">
        <v>-3.27294715622756</v>
      </c>
      <c r="DT39" s="22">
        <v>13.392681359275718</v>
      </c>
      <c r="DU39" s="22">
        <v>12.74479312019025</v>
      </c>
      <c r="DV39" s="22">
        <v>-11.64294715622756</v>
      </c>
      <c r="DW39" s="22">
        <v>514.6504820517147</v>
      </c>
      <c r="DX39" s="22">
        <v>515.0314928238345</v>
      </c>
      <c r="DY39" s="22">
        <v>510.4235179360117</v>
      </c>
      <c r="DZ39" s="22">
        <v>502.03028650892577</v>
      </c>
      <c r="EA39" s="22">
        <v>475.69856822867314</v>
      </c>
      <c r="EB39" s="22">
        <v>507.6820079473601</v>
      </c>
      <c r="EC39" s="22">
        <v>1.6160113969859389</v>
      </c>
      <c r="ED39" s="22">
        <v>517.6985682286731</v>
      </c>
      <c r="EE39" s="22">
        <v>12.734434207522135</v>
      </c>
      <c r="EF39" s="22">
        <v>13.108111107472013</v>
      </c>
      <c r="EG39" s="22">
        <v>541.5972113357233</v>
      </c>
      <c r="EH39" s="22">
        <v>559.7558721790243</v>
      </c>
      <c r="EI39" s="22">
        <v>561.0261622712013</v>
      </c>
      <c r="EJ39" s="22">
        <v>53.62289201594761</v>
      </c>
      <c r="EK39" s="22">
        <v>42.62289201594761</v>
      </c>
      <c r="EL39" s="22">
        <v>48.62289201594761</v>
      </c>
      <c r="EM39" s="22">
        <v>-1.25</v>
      </c>
      <c r="EN39" s="22">
        <v>41.37439537309919</v>
      </c>
      <c r="EO39" s="22">
        <v>13.772012180108863</v>
      </c>
      <c r="EP39" s="22">
        <v>13.772012180108863</v>
      </c>
      <c r="EQ39" s="22">
        <v>276.49142128488313</v>
      </c>
      <c r="ER39" s="22">
        <v>228.1034004548685</v>
      </c>
      <c r="ES39" s="22">
        <v>300.74661386282787</v>
      </c>
      <c r="ET39" s="22">
        <v>-7.501753719118713</v>
      </c>
      <c r="EU39" s="22">
        <v>-5.173165187264476</v>
      </c>
      <c r="EV39" s="22">
        <v>24.238246282438507</v>
      </c>
      <c r="EW39" s="22">
        <v>8.75</v>
      </c>
      <c r="EX39" s="22">
        <v>278.3986497487508</v>
      </c>
      <c r="EY39" s="22">
        <v>297.19585991653247</v>
      </c>
      <c r="EZ39" s="22">
        <v>15.456933714058636</v>
      </c>
      <c r="FA39" s="22">
        <v>-6.556492060131101</v>
      </c>
      <c r="FB39" s="22">
        <v>7.5255621377536235</v>
      </c>
      <c r="FC39" s="22">
        <v>10.253462586737554</v>
      </c>
      <c r="FD39" s="22">
        <v>2.673735449672909</v>
      </c>
      <c r="FE39" s="22">
        <v>11.89948039979167</v>
      </c>
      <c r="FF39" s="22">
        <v>4.25</v>
      </c>
      <c r="FG39" s="22">
        <v>1.5962572996084776</v>
      </c>
      <c r="FH39" s="22">
        <v>50.68780286084344</v>
      </c>
      <c r="FI39" s="22">
        <v>0.8000110660001308</v>
      </c>
      <c r="FJ39" s="22">
        <v>67.11952953376769</v>
      </c>
      <c r="FK39" s="23">
        <v>3.573011396985939</v>
      </c>
      <c r="FL39" s="23">
        <v>-1.5078715446399</v>
      </c>
      <c r="FM39" s="23">
        <v>68.7995896592832</v>
      </c>
      <c r="FN39" s="23">
        <v>0.980773463817187</v>
      </c>
      <c r="FO39" s="23">
        <v>62.60596812300666</v>
      </c>
      <c r="FP39" s="23">
        <v>65.24567867853177</v>
      </c>
      <c r="FQ39" s="23">
        <v>66.83946581503243</v>
      </c>
      <c r="FR39" s="23">
        <v>524.8069185487587</v>
      </c>
      <c r="FS39" s="23">
        <v>0.048840769723337146</v>
      </c>
      <c r="FT39" s="23">
        <v>1.9346566847655686</v>
      </c>
      <c r="FU39" s="23">
        <v>-0.047111807599207085</v>
      </c>
      <c r="FV39" s="23">
        <v>-0.009326355279380725</v>
      </c>
    </row>
    <row r="40" spans="2:178" ht="15">
      <c r="B40" s="21">
        <v>43678</v>
      </c>
      <c r="C40" s="22">
        <v>-11.02046280003815</v>
      </c>
      <c r="D40" s="22">
        <v>-10.017100133206426</v>
      </c>
      <c r="E40" s="22">
        <v>750.7501589256913</v>
      </c>
      <c r="F40" s="22">
        <v>14.650833834642802</v>
      </c>
      <c r="G40" s="22">
        <v>16.420022011650207</v>
      </c>
      <c r="H40" s="22">
        <v>0.56</v>
      </c>
      <c r="I40" s="22">
        <v>-24.241924624115768</v>
      </c>
      <c r="J40" s="22">
        <v>2.6977307508349417</v>
      </c>
      <c r="K40" s="22">
        <v>2.9077307508349417</v>
      </c>
      <c r="L40" s="22">
        <v>44.391061706699475</v>
      </c>
      <c r="M40" s="22">
        <v>1.7361559881687934</v>
      </c>
      <c r="N40" s="22">
        <v>-0.08384042770946572</v>
      </c>
      <c r="O40" s="22">
        <v>-0.08591595713165716</v>
      </c>
      <c r="P40" s="22">
        <v>0.7483026305445604</v>
      </c>
      <c r="Q40" s="22">
        <v>13.075600908102771</v>
      </c>
      <c r="R40" s="22">
        <v>-0.0913630999124714</v>
      </c>
      <c r="S40" s="22">
        <v>14.345978741774891</v>
      </c>
      <c r="T40" s="22">
        <v>0.01037162686221468</v>
      </c>
      <c r="U40" s="22">
        <v>-0.0370022226810697</v>
      </c>
      <c r="V40" s="22">
        <v>-11.148826163578033</v>
      </c>
      <c r="W40" s="22">
        <v>1.6261559881687933</v>
      </c>
      <c r="X40" s="22">
        <v>15.760390917879734</v>
      </c>
      <c r="Y40" s="22">
        <v>-0.10825212279335554</v>
      </c>
      <c r="Z40" s="22">
        <v>-0.14753371443050003</v>
      </c>
      <c r="AA40" s="22">
        <v>43.887105747695195</v>
      </c>
      <c r="AB40" s="22">
        <v>1.6183786810078205</v>
      </c>
      <c r="AC40" s="22">
        <v>-0.04599876564374814</v>
      </c>
      <c r="AD40" s="22">
        <v>-1.0316563677069333</v>
      </c>
      <c r="AE40" s="22">
        <v>470.71332913048155</v>
      </c>
      <c r="AF40" s="22">
        <v>16.321122103721777</v>
      </c>
      <c r="AG40" s="22">
        <v>281.432560599075</v>
      </c>
      <c r="AH40" s="22">
        <v>-0.06785839479863644</v>
      </c>
      <c r="AI40" s="22">
        <v>1.4414646981015093</v>
      </c>
      <c r="AJ40" s="22">
        <v>1.6461559881687933</v>
      </c>
      <c r="AK40" s="22">
        <v>-0.17154468235918402</v>
      </c>
      <c r="AL40" s="22">
        <v>1.6539342414747986</v>
      </c>
      <c r="AM40" s="22">
        <v>-6.998504463406598</v>
      </c>
      <c r="AN40" s="22">
        <v>48.346899492472524</v>
      </c>
      <c r="AO40" s="22">
        <v>2.8197960065838292</v>
      </c>
      <c r="AP40" s="22">
        <v>1.626168906818563</v>
      </c>
      <c r="AQ40" s="22">
        <v>-0.08912362783416117</v>
      </c>
      <c r="AR40" s="22">
        <v>1.7017243692721291</v>
      </c>
      <c r="AS40" s="22">
        <v>16.14180843171303</v>
      </c>
      <c r="AT40" s="22">
        <v>0.12971280355883566</v>
      </c>
      <c r="AU40" s="22">
        <v>0.08971280355883567</v>
      </c>
      <c r="AV40" s="22">
        <v>47.9497690563149</v>
      </c>
      <c r="AW40" s="22">
        <v>-0.3270885981733101</v>
      </c>
      <c r="AX40" s="22">
        <v>15.781029725706091</v>
      </c>
      <c r="AY40" s="22">
        <v>3.975218739023042</v>
      </c>
      <c r="AZ40" s="22">
        <v>1.5220824936482602</v>
      </c>
      <c r="BA40" s="22">
        <v>1.0653543614630618</v>
      </c>
      <c r="BB40" s="22">
        <v>-0.057456895071208096</v>
      </c>
      <c r="BC40" s="22">
        <v>17.562805178120275</v>
      </c>
      <c r="BD40" s="22">
        <v>0.0068622208186697505</v>
      </c>
      <c r="BE40" s="22">
        <v>0.07971280355883567</v>
      </c>
      <c r="BF40" s="22">
        <v>10.828730865673451</v>
      </c>
      <c r="BG40" s="22">
        <v>0.10619569698918079</v>
      </c>
      <c r="BH40" s="22">
        <v>-0.19224287001892396</v>
      </c>
      <c r="BI40" s="22">
        <v>-0.0003958931591822156</v>
      </c>
      <c r="BJ40" s="22">
        <v>13.198810267966135</v>
      </c>
      <c r="BK40" s="22">
        <v>1.7075954131464164</v>
      </c>
      <c r="BL40" s="22">
        <v>-0.08614448963133889</v>
      </c>
      <c r="BM40" s="22">
        <v>298.5841126360783</v>
      </c>
      <c r="BN40" s="22">
        <v>298.5841126360783</v>
      </c>
      <c r="BO40" s="22">
        <v>313.0594312192472</v>
      </c>
      <c r="BP40" s="22">
        <v>276.97307545863555</v>
      </c>
      <c r="BQ40" s="22">
        <v>523.36289782327</v>
      </c>
      <c r="BR40" s="22">
        <v>525.5893119101969</v>
      </c>
      <c r="BS40" s="22">
        <v>521.5740372204374</v>
      </c>
      <c r="BT40" s="22">
        <v>5.74852903297676</v>
      </c>
      <c r="BU40" s="22">
        <v>-0.09326355626814542</v>
      </c>
      <c r="BV40" s="22">
        <v>14.62110413191175</v>
      </c>
      <c r="BW40" s="22">
        <v>12.303833834642802</v>
      </c>
      <c r="BX40" s="22">
        <v>22.938332753409682</v>
      </c>
      <c r="BY40" s="22">
        <v>0.6701815073191159</v>
      </c>
      <c r="BZ40" s="22">
        <v>16.526788643631303</v>
      </c>
      <c r="CA40" s="22">
        <v>8.365972781496955</v>
      </c>
      <c r="CB40" s="22">
        <v>-7.8225132882037745</v>
      </c>
      <c r="CC40" s="22">
        <v>301.7120711974639</v>
      </c>
      <c r="CD40" s="22">
        <v>-2.4481683155582665</v>
      </c>
      <c r="CE40" s="22">
        <v>496.9596590382545</v>
      </c>
      <c r="CF40" s="22">
        <v>527.1604609964959</v>
      </c>
      <c r="CG40" s="22">
        <v>474.1440843439282</v>
      </c>
      <c r="CH40" s="22">
        <v>452.50531666332427</v>
      </c>
      <c r="CI40" s="22">
        <v>-4.633303256607931</v>
      </c>
      <c r="CJ40" s="22">
        <v>437.1939122983692</v>
      </c>
      <c r="CK40" s="22">
        <v>483.06830335998535</v>
      </c>
      <c r="CL40" s="22">
        <v>569.1693291998508</v>
      </c>
      <c r="CM40" s="22">
        <v>-55.225962424632485</v>
      </c>
      <c r="CN40" s="22">
        <v>738.1765682018479</v>
      </c>
      <c r="CO40" s="22">
        <v>6.295289954292685</v>
      </c>
      <c r="CP40" s="22">
        <v>4.255616197661136</v>
      </c>
      <c r="CQ40" s="22">
        <v>518.0268809523809</v>
      </c>
      <c r="CR40" s="22">
        <v>882.3856034791638</v>
      </c>
      <c r="CS40" s="22">
        <v>326.6699476190476</v>
      </c>
      <c r="CT40" s="22">
        <v>328.6699476190476</v>
      </c>
      <c r="CU40" s="22">
        <v>388.1034004548685</v>
      </c>
      <c r="CV40" s="22">
        <v>518.6158223552601</v>
      </c>
      <c r="CW40" s="22">
        <v>-0.6818639908807417</v>
      </c>
      <c r="CX40" s="22">
        <v>-31.60960125277373</v>
      </c>
      <c r="CY40" s="22">
        <v>425.1240666666666</v>
      </c>
      <c r="CZ40" s="22">
        <v>9.385033854002529</v>
      </c>
      <c r="DA40" s="22">
        <v>91.21680222762524</v>
      </c>
      <c r="DB40" s="22">
        <v>302.20754071786854</v>
      </c>
      <c r="DC40" s="22">
        <v>10.992142157682379</v>
      </c>
      <c r="DD40" s="22">
        <v>297.4498000645229</v>
      </c>
      <c r="DE40" s="22">
        <v>298.12486482764075</v>
      </c>
      <c r="DF40" s="22">
        <v>-13.035447063576525</v>
      </c>
      <c r="DG40" s="22">
        <v>-8.96355987157227</v>
      </c>
      <c r="DH40" s="22">
        <v>304.821031372805</v>
      </c>
      <c r="DI40" s="22">
        <v>-2.4882716281462325</v>
      </c>
      <c r="DJ40" s="22">
        <v>324.8920423455434</v>
      </c>
      <c r="DK40" s="22">
        <v>20.499642857142856</v>
      </c>
      <c r="DL40" s="22">
        <v>32.5009</v>
      </c>
      <c r="DM40" s="22">
        <v>-11.992513288203774</v>
      </c>
      <c r="DN40" s="22">
        <v>-11.710326159210203</v>
      </c>
      <c r="DO40" s="22">
        <v>288.60089310991043</v>
      </c>
      <c r="DP40" s="22">
        <v>277.57347285714286</v>
      </c>
      <c r="DQ40" s="22">
        <v>-1.585480477404501</v>
      </c>
      <c r="DR40" s="22">
        <v>-0.8069886030140612</v>
      </c>
      <c r="DS40" s="22">
        <v>-3.27294715622756</v>
      </c>
      <c r="DT40" s="22">
        <v>13.583487093500374</v>
      </c>
      <c r="DU40" s="22">
        <v>12.935357513056116</v>
      </c>
      <c r="DV40" s="22">
        <v>-11.64294715622756</v>
      </c>
      <c r="DW40" s="22">
        <v>515.6635364364237</v>
      </c>
      <c r="DX40" s="22">
        <v>516.0452972022708</v>
      </c>
      <c r="DY40" s="22">
        <v>511.4794356022569</v>
      </c>
      <c r="DZ40" s="22">
        <v>502.36538866146765</v>
      </c>
      <c r="EA40" s="22">
        <v>476.71762256320085</v>
      </c>
      <c r="EB40" s="22">
        <v>508.02088258947185</v>
      </c>
      <c r="EC40" s="22">
        <v>1.6160113969859389</v>
      </c>
      <c r="ED40" s="22">
        <v>518.7176225632008</v>
      </c>
      <c r="EE40" s="22">
        <v>12.910733557505887</v>
      </c>
      <c r="EF40" s="22">
        <v>13.253153338950023</v>
      </c>
      <c r="EG40" s="22">
        <v>536.110641581259</v>
      </c>
      <c r="EH40" s="22">
        <v>560.7454857923655</v>
      </c>
      <c r="EI40" s="22">
        <v>562.0180216785228</v>
      </c>
      <c r="EJ40" s="22">
        <v>53.62289201594761</v>
      </c>
      <c r="EK40" s="22">
        <v>42.62289201594761</v>
      </c>
      <c r="EL40" s="22">
        <v>48.62289201594761</v>
      </c>
      <c r="EM40" s="22">
        <v>-1.25</v>
      </c>
      <c r="EN40" s="22">
        <v>41.37439537309919</v>
      </c>
      <c r="EO40" s="22">
        <v>13.962676072650497</v>
      </c>
      <c r="EP40" s="22">
        <v>13.962676072650497</v>
      </c>
      <c r="EQ40" s="22">
        <v>274.5224343505907</v>
      </c>
      <c r="ER40" s="22">
        <v>229.1034004548685</v>
      </c>
      <c r="ES40" s="22">
        <v>298.25088532714847</v>
      </c>
      <c r="ET40" s="22">
        <v>-7.8582523759891245</v>
      </c>
      <c r="EU40" s="22">
        <v>-5.509232122787497</v>
      </c>
      <c r="EV40" s="22">
        <v>24.238246282438507</v>
      </c>
      <c r="EW40" s="22">
        <v>8.75</v>
      </c>
      <c r="EX40" s="22">
        <v>275.8905544796438</v>
      </c>
      <c r="EY40" s="22">
        <v>294.6831992393038</v>
      </c>
      <c r="EZ40" s="22">
        <v>15.456933714058636</v>
      </c>
      <c r="FA40" s="22">
        <v>-6.89265291001998</v>
      </c>
      <c r="FB40" s="22">
        <v>7.36490870885849</v>
      </c>
      <c r="FC40" s="22">
        <v>10.093955763515089</v>
      </c>
      <c r="FD40" s="22">
        <v>2.674079062529767</v>
      </c>
      <c r="FE40" s="22">
        <v>11.741693346243373</v>
      </c>
      <c r="FF40" s="22">
        <v>4.25</v>
      </c>
      <c r="FG40" s="22">
        <v>1.596242501732859</v>
      </c>
      <c r="FH40" s="22">
        <v>50.53545075386855</v>
      </c>
      <c r="FI40" s="22">
        <v>0.8000103853947049</v>
      </c>
      <c r="FJ40" s="22">
        <v>67.10624559773035</v>
      </c>
      <c r="FK40" s="23">
        <v>3.573011396985939</v>
      </c>
      <c r="FL40" s="23">
        <v>-1.5776013949917103</v>
      </c>
      <c r="FM40" s="23">
        <v>69.21176764759149</v>
      </c>
      <c r="FN40" s="23">
        <v>0.9807726294290523</v>
      </c>
      <c r="FO40" s="23">
        <v>62.40314935176397</v>
      </c>
      <c r="FP40" s="23">
        <v>65.04083258948062</v>
      </c>
      <c r="FQ40" s="23">
        <v>66.63629953441013</v>
      </c>
      <c r="FR40" s="23">
        <v>525.8397550182513</v>
      </c>
      <c r="FS40" s="23">
        <v>0.04785839479863643</v>
      </c>
      <c r="FT40" s="23">
        <v>1.941502023271704</v>
      </c>
      <c r="FU40" s="23">
        <v>-0.04192021385473286</v>
      </c>
      <c r="FV40" s="23">
        <v>-0.009326355279380725</v>
      </c>
    </row>
    <row r="41" spans="2:178" ht="15">
      <c r="B41" s="21">
        <v>43709</v>
      </c>
      <c r="C41" s="22">
        <v>-11.431348319995884</v>
      </c>
      <c r="D41" s="22">
        <v>-10.446541417427373</v>
      </c>
      <c r="E41" s="22">
        <v>748.3475181530517</v>
      </c>
      <c r="F41" s="22">
        <v>14.770770492094316</v>
      </c>
      <c r="G41" s="22">
        <v>16.53600034157587</v>
      </c>
      <c r="H41" s="22">
        <v>0.58</v>
      </c>
      <c r="I41" s="22">
        <v>-24.74849282966887</v>
      </c>
      <c r="J41" s="22">
        <v>2.70362038668905</v>
      </c>
      <c r="K41" s="22">
        <v>2.91362038668905</v>
      </c>
      <c r="L41" s="22">
        <v>43.96104095951187</v>
      </c>
      <c r="M41" s="22">
        <v>1.7421639887563503</v>
      </c>
      <c r="N41" s="22">
        <v>0.0043776846966377195</v>
      </c>
      <c r="O41" s="22">
        <v>-0.023098716343593072</v>
      </c>
      <c r="P41" s="22">
        <v>0.7033126298197678</v>
      </c>
      <c r="Q41" s="22">
        <v>13.461640079078446</v>
      </c>
      <c r="R41" s="22">
        <v>-0.0913630999124714</v>
      </c>
      <c r="S41" s="22">
        <v>14.447307634905462</v>
      </c>
      <c r="T41" s="22">
        <v>0.01037162686221468</v>
      </c>
      <c r="U41" s="22">
        <v>-0.03900240590071903</v>
      </c>
      <c r="V41" s="22">
        <v>-11.240980079112735</v>
      </c>
      <c r="W41" s="22">
        <v>1.6321639887563502</v>
      </c>
      <c r="X41" s="22">
        <v>15.910222322921967</v>
      </c>
      <c r="Y41" s="22">
        <v>-0.10825212279335554</v>
      </c>
      <c r="Z41" s="22">
        <v>-0.14804023901720084</v>
      </c>
      <c r="AA41" s="22">
        <v>43.490509033021475</v>
      </c>
      <c r="AB41" s="22">
        <v>1.6232714426179795</v>
      </c>
      <c r="AC41" s="22">
        <v>-0.04599876564374814</v>
      </c>
      <c r="AD41" s="22">
        <v>-1.057188523358532</v>
      </c>
      <c r="AE41" s="22">
        <v>469.7224732314337</v>
      </c>
      <c r="AF41" s="22">
        <v>16.321122103721777</v>
      </c>
      <c r="AG41" s="22">
        <v>280.2097600666422</v>
      </c>
      <c r="AH41" s="22">
        <v>-0.06683536987705156</v>
      </c>
      <c r="AI41" s="22">
        <v>1.4357281265000503</v>
      </c>
      <c r="AJ41" s="22">
        <v>1.6521639887563502</v>
      </c>
      <c r="AK41" s="22">
        <v>-0.17156832634709757</v>
      </c>
      <c r="AL41" s="22">
        <v>1.6597562104623802</v>
      </c>
      <c r="AM41" s="22">
        <v>-5.689096811030193</v>
      </c>
      <c r="AN41" s="22">
        <v>49.609190546244115</v>
      </c>
      <c r="AO41" s="22">
        <v>4.025509992999747</v>
      </c>
      <c r="AP41" s="22">
        <v>1.6011719352624443</v>
      </c>
      <c r="AQ41" s="22">
        <v>0.01485567792058233</v>
      </c>
      <c r="AR41" s="22">
        <v>1.7077145629901573</v>
      </c>
      <c r="AS41" s="22">
        <v>16.34157936407683</v>
      </c>
      <c r="AT41" s="22">
        <v>0.13066473178701946</v>
      </c>
      <c r="AU41" s="22">
        <v>0.09066473178701945</v>
      </c>
      <c r="AV41" s="22">
        <v>49.22087629668184</v>
      </c>
      <c r="AW41" s="22">
        <v>0.3270885981733101</v>
      </c>
      <c r="AX41" s="22">
        <v>16.115360273903367</v>
      </c>
      <c r="AY41" s="22">
        <v>5.674978871143168</v>
      </c>
      <c r="AZ41" s="22">
        <v>1.5173896217178515</v>
      </c>
      <c r="BA41" s="22">
        <v>1.0826144002963993</v>
      </c>
      <c r="BB41" s="22">
        <v>-0.057456895071208096</v>
      </c>
      <c r="BC41" s="22">
        <v>17.84983887603892</v>
      </c>
      <c r="BD41" s="22">
        <v>0.006861817105955756</v>
      </c>
      <c r="BE41" s="22">
        <v>0.08066473178701945</v>
      </c>
      <c r="BF41" s="22">
        <v>5.555955205662704</v>
      </c>
      <c r="BG41" s="22">
        <v>-0.022359856265071514</v>
      </c>
      <c r="BH41" s="22">
        <v>-1.3618240873264122</v>
      </c>
      <c r="BI41" s="22">
        <v>-0.0004324182076898259</v>
      </c>
      <c r="BJ41" s="22">
        <v>7.919670815644945</v>
      </c>
      <c r="BK41" s="22">
        <v>1.7125780274609723</v>
      </c>
      <c r="BL41" s="22">
        <v>-0.08614448963133889</v>
      </c>
      <c r="BM41" s="22">
        <v>297.3935561972042</v>
      </c>
      <c r="BN41" s="22">
        <v>297.3935561972042</v>
      </c>
      <c r="BO41" s="22">
        <v>311.81115676051</v>
      </c>
      <c r="BP41" s="22">
        <v>276.0470888924735</v>
      </c>
      <c r="BQ41" s="22">
        <v>524.2874024060586</v>
      </c>
      <c r="BR41" s="22">
        <v>526.5177493855061</v>
      </c>
      <c r="BS41" s="22">
        <v>522.2877585890602</v>
      </c>
      <c r="BT41" s="22">
        <v>5.74852903297676</v>
      </c>
      <c r="BU41" s="22">
        <v>-0.09326355626814542</v>
      </c>
      <c r="BV41" s="22">
        <v>14.777433133619152</v>
      </c>
      <c r="BW41" s="22">
        <v>12.173770492094317</v>
      </c>
      <c r="BX41" s="22">
        <v>22.73883353382039</v>
      </c>
      <c r="BY41" s="22">
        <v>0.660077932278662</v>
      </c>
      <c r="BZ41" s="22">
        <v>16.28362432568848</v>
      </c>
      <c r="CA41" s="22">
        <v>7.885722741851353</v>
      </c>
      <c r="CB41" s="22">
        <v>-8.156433685294688</v>
      </c>
      <c r="CC41" s="22">
        <v>300.50609430842644</v>
      </c>
      <c r="CD41" s="22">
        <v>-2.4481683155582665</v>
      </c>
      <c r="CE41" s="22">
        <v>488.9670234523953</v>
      </c>
      <c r="CF41" s="22">
        <v>520.1512402833946</v>
      </c>
      <c r="CG41" s="22">
        <v>466.38439795662833</v>
      </c>
      <c r="CH41" s="22">
        <v>451.505777150036</v>
      </c>
      <c r="CI41" s="22">
        <v>-4.726423684502524</v>
      </c>
      <c r="CJ41" s="22">
        <v>435.96345342543077</v>
      </c>
      <c r="CK41" s="22">
        <v>476.29315184020993</v>
      </c>
      <c r="CL41" s="22">
        <v>559.8544908591556</v>
      </c>
      <c r="CM41" s="22">
        <v>-54.400879554816655</v>
      </c>
      <c r="CN41" s="22">
        <v>738.1765682018479</v>
      </c>
      <c r="CO41" s="22">
        <v>6.295289954292685</v>
      </c>
      <c r="CP41" s="22">
        <v>4.255616197661136</v>
      </c>
      <c r="CQ41" s="22">
        <v>518.9941845238095</v>
      </c>
      <c r="CR41" s="22">
        <v>883.0914413781571</v>
      </c>
      <c r="CS41" s="22">
        <v>326.6699476190476</v>
      </c>
      <c r="CT41" s="22">
        <v>328.6699476190476</v>
      </c>
      <c r="CU41" s="22">
        <v>388.1034004548685</v>
      </c>
      <c r="CV41" s="22">
        <v>519.531941374144</v>
      </c>
      <c r="CW41" s="22">
        <v>-0.6818639908807417</v>
      </c>
      <c r="CX41" s="22">
        <v>-32.115427566420074</v>
      </c>
      <c r="CY41" s="22">
        <v>425.1240666666666</v>
      </c>
      <c r="CZ41" s="22">
        <v>8.547386342923874</v>
      </c>
      <c r="DA41" s="22">
        <v>84.76930626390846</v>
      </c>
      <c r="DB41" s="22">
        <v>302.6941185808896</v>
      </c>
      <c r="DC41" s="22">
        <v>10.992130118335998</v>
      </c>
      <c r="DD41" s="22">
        <v>296.23104603620254</v>
      </c>
      <c r="DE41" s="22">
        <v>296.93613956602036</v>
      </c>
      <c r="DF41" s="22">
        <v>-13.035447063576525</v>
      </c>
      <c r="DG41" s="22">
        <v>-8.96355987157227</v>
      </c>
      <c r="DH41" s="22">
        <v>305.281368191434</v>
      </c>
      <c r="DI41" s="22">
        <v>-2.4882716281462325</v>
      </c>
      <c r="DJ41" s="22">
        <v>325.35004180794715</v>
      </c>
      <c r="DK41" s="22">
        <v>20.499642857142856</v>
      </c>
      <c r="DL41" s="22">
        <v>35.499428571428574</v>
      </c>
      <c r="DM41" s="22">
        <v>-12.326433685294688</v>
      </c>
      <c r="DN41" s="22">
        <v>-12.083960332140242</v>
      </c>
      <c r="DO41" s="22">
        <v>287.80527625585006</v>
      </c>
      <c r="DP41" s="22">
        <v>275.07797642857145</v>
      </c>
      <c r="DQ41" s="22">
        <v>-1.585480477404501</v>
      </c>
      <c r="DR41" s="22">
        <v>-0.807083674910487</v>
      </c>
      <c r="DS41" s="22">
        <v>-3.27294715622756</v>
      </c>
      <c r="DT41" s="22">
        <v>13.739356566528967</v>
      </c>
      <c r="DU41" s="22">
        <v>13.092669058844717</v>
      </c>
      <c r="DV41" s="22">
        <v>-11.64294715622756</v>
      </c>
      <c r="DW41" s="22">
        <v>516.5744403323536</v>
      </c>
      <c r="DX41" s="22">
        <v>516.9568754669399</v>
      </c>
      <c r="DY41" s="22">
        <v>512.434028358793</v>
      </c>
      <c r="DZ41" s="22">
        <v>503.1031954887439</v>
      </c>
      <c r="EA41" s="22">
        <v>477.63392140904455</v>
      </c>
      <c r="EB41" s="22">
        <v>508.71620001997104</v>
      </c>
      <c r="EC41" s="22">
        <v>1.615916325089513</v>
      </c>
      <c r="ED41" s="22">
        <v>519.6339214090445</v>
      </c>
      <c r="EE41" s="22">
        <v>13.056372150970727</v>
      </c>
      <c r="EF41" s="22">
        <v>13.451049942915782</v>
      </c>
      <c r="EG41" s="22">
        <v>529.1179546392948</v>
      </c>
      <c r="EH41" s="22">
        <v>561.6800255731079</v>
      </c>
      <c r="EI41" s="22">
        <v>562.954682270646</v>
      </c>
      <c r="EJ41" s="22">
        <v>53.62289201594761</v>
      </c>
      <c r="EK41" s="22">
        <v>42.62289201594761</v>
      </c>
      <c r="EL41" s="22">
        <v>48.62289201594761</v>
      </c>
      <c r="EM41" s="22">
        <v>-1.25</v>
      </c>
      <c r="EN41" s="22">
        <v>41.37439537309919</v>
      </c>
      <c r="EO41" s="22">
        <v>14.120181027358806</v>
      </c>
      <c r="EP41" s="22">
        <v>14.120181027358806</v>
      </c>
      <c r="EQ41" s="22">
        <v>272.2771810214778</v>
      </c>
      <c r="ER41" s="22">
        <v>230.1034004548685</v>
      </c>
      <c r="ES41" s="22">
        <v>295.9986425022671</v>
      </c>
      <c r="ET41" s="22">
        <v>-8.193683553780977</v>
      </c>
      <c r="EU41" s="22">
        <v>-5.823918511962703</v>
      </c>
      <c r="EV41" s="22">
        <v>24.48936235684863</v>
      </c>
      <c r="EW41" s="22">
        <v>8.75</v>
      </c>
      <c r="EX41" s="22">
        <v>273.38246174371653</v>
      </c>
      <c r="EY41" s="22">
        <v>292.4365849867229</v>
      </c>
      <c r="EZ41" s="22">
        <v>15.706447995304275</v>
      </c>
      <c r="FA41" s="22">
        <v>-7.207379663019364</v>
      </c>
      <c r="FB41" s="22">
        <v>7.184538722780773</v>
      </c>
      <c r="FC41" s="22">
        <v>9.915872232232687</v>
      </c>
      <c r="FD41" s="22">
        <v>2.674447630602906</v>
      </c>
      <c r="FE41" s="22">
        <v>11.564765208579542</v>
      </c>
      <c r="FF41" s="22">
        <v>4.25</v>
      </c>
      <c r="FG41" s="22">
        <v>1.596242501732859</v>
      </c>
      <c r="FH41" s="22">
        <v>50.39833091882502</v>
      </c>
      <c r="FI41" s="22">
        <v>0.800009509168579</v>
      </c>
      <c r="FJ41" s="22">
        <v>67.17930724593569</v>
      </c>
      <c r="FK41" s="23">
        <v>3.572916325089513</v>
      </c>
      <c r="FL41" s="23">
        <v>-1.601540905826779</v>
      </c>
      <c r="FM41" s="23">
        <v>69.64476281861106</v>
      </c>
      <c r="FN41" s="23">
        <v>0.9807715552197456</v>
      </c>
      <c r="FO41" s="23">
        <v>62.19959398918471</v>
      </c>
      <c r="FP41" s="23">
        <v>64.84174214561516</v>
      </c>
      <c r="FQ41" s="23">
        <v>66.43234546740935</v>
      </c>
      <c r="FR41" s="23">
        <v>526.7684461261657</v>
      </c>
      <c r="FS41" s="23">
        <v>0.04683536987705156</v>
      </c>
      <c r="FT41" s="23">
        <v>1.948336251795043</v>
      </c>
      <c r="FU41" s="23">
        <v>0.0021888423483188597</v>
      </c>
      <c r="FV41" s="23">
        <v>-0.009326355279380725</v>
      </c>
    </row>
    <row r="42" spans="2:178" ht="15">
      <c r="B42" s="21">
        <v>43739</v>
      </c>
      <c r="C42" s="22">
        <v>-11.98355191009423</v>
      </c>
      <c r="D42" s="22">
        <v>-11.033504301323976</v>
      </c>
      <c r="E42" s="22">
        <v>750.0744162083864</v>
      </c>
      <c r="F42" s="22">
        <v>14.659344089069796</v>
      </c>
      <c r="G42" s="22">
        <v>16.308439683199087</v>
      </c>
      <c r="H42" s="22">
        <v>0.6</v>
      </c>
      <c r="I42" s="22">
        <v>-24.581164870368518</v>
      </c>
      <c r="J42" s="22">
        <v>2.687825454171215</v>
      </c>
      <c r="K42" s="22">
        <v>2.897825454171215</v>
      </c>
      <c r="L42" s="22">
        <v>43.39138863296125</v>
      </c>
      <c r="M42" s="22">
        <v>1.7462230804191714</v>
      </c>
      <c r="N42" s="22">
        <v>-0.019493015277955064</v>
      </c>
      <c r="O42" s="22">
        <v>-0.03233292116235418</v>
      </c>
      <c r="P42" s="22">
        <v>0.6703413864314556</v>
      </c>
      <c r="Q42" s="22">
        <v>13.776720819908705</v>
      </c>
      <c r="R42" s="22">
        <v>-0.0913630999124714</v>
      </c>
      <c r="S42" s="22">
        <v>14.248490583063427</v>
      </c>
      <c r="T42" s="22">
        <v>0.008744949724980048</v>
      </c>
      <c r="U42" s="22">
        <v>-0.04800142518822763</v>
      </c>
      <c r="V42" s="22">
        <v>-11.3567082521098</v>
      </c>
      <c r="W42" s="22">
        <v>1.6362230804191713</v>
      </c>
      <c r="X42" s="22">
        <v>16.144333893300452</v>
      </c>
      <c r="Y42" s="22">
        <v>-0.10825212279335554</v>
      </c>
      <c r="Z42" s="22">
        <v>-0.14847585748812844</v>
      </c>
      <c r="AA42" s="22">
        <v>42.969140318225676</v>
      </c>
      <c r="AB42" s="22">
        <v>1.617481482613251</v>
      </c>
      <c r="AC42" s="22">
        <v>-0.04599876564374814</v>
      </c>
      <c r="AD42" s="22">
        <v>-1.0832140539985682</v>
      </c>
      <c r="AE42" s="22">
        <v>468.6844337181455</v>
      </c>
      <c r="AF42" s="22">
        <v>16.321122103721777</v>
      </c>
      <c r="AG42" s="22">
        <v>278.6483678267264</v>
      </c>
      <c r="AH42" s="22">
        <v>-0.06167282027276233</v>
      </c>
      <c r="AI42" s="22">
        <v>1.421386697496403</v>
      </c>
      <c r="AJ42" s="22">
        <v>1.6562230804191713</v>
      </c>
      <c r="AK42" s="22">
        <v>0.214624511696515</v>
      </c>
      <c r="AL42" s="22">
        <v>1.6645706658133412</v>
      </c>
      <c r="AM42" s="22">
        <v>-5.4871015817268765</v>
      </c>
      <c r="AN42" s="22">
        <v>49.78096452600132</v>
      </c>
      <c r="AO42" s="22">
        <v>4.557583456752347</v>
      </c>
      <c r="AP42" s="22">
        <v>1.4750282774759387</v>
      </c>
      <c r="AQ42" s="22">
        <v>-0.02971135584116466</v>
      </c>
      <c r="AR42" s="22">
        <v>1.712668131149069</v>
      </c>
      <c r="AS42" s="22">
        <v>16.60199965540093</v>
      </c>
      <c r="AT42" s="22">
        <v>0.13124203137317356</v>
      </c>
      <c r="AU42" s="22">
        <v>0.09124203137317356</v>
      </c>
      <c r="AV42" s="22">
        <v>49.397555295342876</v>
      </c>
      <c r="AW42" s="22">
        <v>0.3270885981733101</v>
      </c>
      <c r="AX42" s="22">
        <v>16.488088659216412</v>
      </c>
      <c r="AY42" s="22">
        <v>6.425071572426434</v>
      </c>
      <c r="AZ42" s="22">
        <v>1.502998349400727</v>
      </c>
      <c r="BA42" s="22">
        <v>1.0653525197339269</v>
      </c>
      <c r="BB42" s="22">
        <v>-0.057456895071208096</v>
      </c>
      <c r="BC42" s="22">
        <v>18.075542136259823</v>
      </c>
      <c r="BD42" s="22">
        <v>0.0068622208186697505</v>
      </c>
      <c r="BE42" s="22">
        <v>0.08124203137317357</v>
      </c>
      <c r="BF42" s="22">
        <v>4.334399368760357</v>
      </c>
      <c r="BG42" s="22">
        <v>0.040992015374628155</v>
      </c>
      <c r="BH42" s="22">
        <v>-1.5563703855159</v>
      </c>
      <c r="BI42" s="22">
        <v>-0.00045679324006143437</v>
      </c>
      <c r="BJ42" s="22">
        <v>7.483141625645501</v>
      </c>
      <c r="BK42" s="22">
        <v>1.7156706846217313</v>
      </c>
      <c r="BL42" s="22">
        <v>-0.04785804979518827</v>
      </c>
      <c r="BM42" s="22">
        <v>296.18368947961716</v>
      </c>
      <c r="BN42" s="22">
        <v>296.18368947961716</v>
      </c>
      <c r="BO42" s="22">
        <v>310.54263586328284</v>
      </c>
      <c r="BP42" s="22">
        <v>275.1211023263113</v>
      </c>
      <c r="BQ42" s="22">
        <v>525.5246444852773</v>
      </c>
      <c r="BR42" s="22">
        <v>527.7602547594782</v>
      </c>
      <c r="BS42" s="22">
        <v>522.6356748378644</v>
      </c>
      <c r="BT42" s="22">
        <v>5.74852903297676</v>
      </c>
      <c r="BU42" s="22">
        <v>-0.09326355626814542</v>
      </c>
      <c r="BV42" s="22">
        <v>14.977186858023057</v>
      </c>
      <c r="BW42" s="22">
        <v>11.812344089069796</v>
      </c>
      <c r="BX42" s="22">
        <v>23.4199110101111</v>
      </c>
      <c r="BY42" s="22">
        <v>0.6090916794255103</v>
      </c>
      <c r="BZ42" s="22">
        <v>18.171921029161723</v>
      </c>
      <c r="CA42" s="22">
        <v>4.361661317732221</v>
      </c>
      <c r="CB42" s="22">
        <v>-8.631135852587692</v>
      </c>
      <c r="CC42" s="22">
        <v>299.79460140936504</v>
      </c>
      <c r="CD42" s="22">
        <v>-2.4481683155582665</v>
      </c>
      <c r="CE42" s="22">
        <v>479.3122623993916</v>
      </c>
      <c r="CF42" s="22">
        <v>514.5488950944173</v>
      </c>
      <c r="CG42" s="22">
        <v>439.96031133447286</v>
      </c>
      <c r="CH42" s="22">
        <v>450.50623763674776</v>
      </c>
      <c r="CI42" s="22">
        <v>-4.821343540955466</v>
      </c>
      <c r="CJ42" s="22">
        <v>434.73299671141234</v>
      </c>
      <c r="CK42" s="22">
        <v>453.5963942489624</v>
      </c>
      <c r="CL42" s="22">
        <v>528.1346399655997</v>
      </c>
      <c r="CM42" s="22">
        <v>-50.23721633097785</v>
      </c>
      <c r="CN42" s="22">
        <v>738.1765682018479</v>
      </c>
      <c r="CO42" s="22">
        <v>6.295289954292685</v>
      </c>
      <c r="CP42" s="22">
        <v>4.255616197661136</v>
      </c>
      <c r="CQ42" s="22">
        <v>520.0123988095238</v>
      </c>
      <c r="CR42" s="22">
        <v>883.3561305902799</v>
      </c>
      <c r="CS42" s="22">
        <v>326.6699476190476</v>
      </c>
      <c r="CT42" s="22">
        <v>328.6699476190476</v>
      </c>
      <c r="CU42" s="22">
        <v>388.1034004548685</v>
      </c>
      <c r="CV42" s="22">
        <v>520.8097522023235</v>
      </c>
      <c r="CW42" s="22">
        <v>-0.6818639908807417</v>
      </c>
      <c r="CX42" s="22">
        <v>-31.948838061925763</v>
      </c>
      <c r="CY42" s="22">
        <v>402.53046666666654</v>
      </c>
      <c r="CZ42" s="22">
        <v>5.476266008481905</v>
      </c>
      <c r="DA42" s="22">
        <v>58.9793224090414</v>
      </c>
      <c r="DB42" s="22">
        <v>300.4744184471667</v>
      </c>
      <c r="DC42" s="22">
        <v>10.992123155039502</v>
      </c>
      <c r="DD42" s="22">
        <v>295.4997936192104</v>
      </c>
      <c r="DE42" s="22">
        <v>295.72813372654116</v>
      </c>
      <c r="DF42" s="22">
        <v>-13.035447063576525</v>
      </c>
      <c r="DG42" s="22">
        <v>-8.96355987157227</v>
      </c>
      <c r="DH42" s="22">
        <v>303.07292106160764</v>
      </c>
      <c r="DI42" s="22">
        <v>-2.4882716281462325</v>
      </c>
      <c r="DJ42" s="22">
        <v>323.6134588200164</v>
      </c>
      <c r="DK42" s="22">
        <v>21.000428571428575</v>
      </c>
      <c r="DL42" s="22">
        <v>37.500499999999995</v>
      </c>
      <c r="DM42" s="22">
        <v>-12.801135852587691</v>
      </c>
      <c r="DN42" s="22">
        <v>-12.736681006191798</v>
      </c>
      <c r="DO42" s="22">
        <v>286.82612704692343</v>
      </c>
      <c r="DP42" s="22">
        <v>270.8440442857143</v>
      </c>
      <c r="DQ42" s="22">
        <v>-1.585480477404501</v>
      </c>
      <c r="DR42" s="22">
        <v>-0.9697535369285915</v>
      </c>
      <c r="DS42" s="22">
        <v>-3.27294715622756</v>
      </c>
      <c r="DT42" s="22">
        <v>13.938224514875794</v>
      </c>
      <c r="DU42" s="22">
        <v>13.290907185651486</v>
      </c>
      <c r="DV42" s="22">
        <v>-11.64294715622756</v>
      </c>
      <c r="DW42" s="22">
        <v>517.8449770613785</v>
      </c>
      <c r="DX42" s="22">
        <v>518.2283528113863</v>
      </c>
      <c r="DY42" s="22">
        <v>513.6431759887934</v>
      </c>
      <c r="DZ42" s="22">
        <v>503.43836725188515</v>
      </c>
      <c r="EA42" s="22">
        <v>478.9119830614418</v>
      </c>
      <c r="EB42" s="22">
        <v>509.10594048320115</v>
      </c>
      <c r="EC42" s="22">
        <v>1.4532464630714086</v>
      </c>
      <c r="ED42" s="22">
        <v>520.9119830614418</v>
      </c>
      <c r="EE42" s="22">
        <v>13.239059158562588</v>
      </c>
      <c r="EF42" s="22">
        <v>13.573967088236131</v>
      </c>
      <c r="EG42" s="22">
        <v>504.10565134688403</v>
      </c>
      <c r="EH42" s="22">
        <v>563.2856336600048</v>
      </c>
      <c r="EI42" s="22">
        <v>564.5639340674995</v>
      </c>
      <c r="EJ42" s="22">
        <v>53.950400516619</v>
      </c>
      <c r="EK42" s="22">
        <v>42.950400516619</v>
      </c>
      <c r="EL42" s="22">
        <v>48.950400516619</v>
      </c>
      <c r="EM42" s="22">
        <v>-1.25</v>
      </c>
      <c r="EN42" s="22">
        <v>41.70053558807373</v>
      </c>
      <c r="EO42" s="22">
        <v>14.317753031949051</v>
      </c>
      <c r="EP42" s="22">
        <v>14.317753031949051</v>
      </c>
      <c r="EQ42" s="22">
        <v>269.17626230226483</v>
      </c>
      <c r="ER42" s="22">
        <v>231.1034004548685</v>
      </c>
      <c r="ES42" s="22">
        <v>291.768078277152</v>
      </c>
      <c r="ET42" s="22">
        <v>-8.848176181470919</v>
      </c>
      <c r="EU42" s="22">
        <v>-6.459713568038801</v>
      </c>
      <c r="EV42" s="22">
        <v>24.490803180290648</v>
      </c>
      <c r="EW42" s="22">
        <v>9.00025</v>
      </c>
      <c r="EX42" s="22">
        <v>269.146477812677</v>
      </c>
      <c r="EY42" s="22">
        <v>287.94335648156107</v>
      </c>
      <c r="EZ42" s="22">
        <v>15.456933714058636</v>
      </c>
      <c r="FA42" s="22">
        <v>-7.8821586375154755</v>
      </c>
      <c r="FB42" s="22">
        <v>7.001978008127213</v>
      </c>
      <c r="FC42" s="22">
        <v>9.734914054322983</v>
      </c>
      <c r="FD42" s="22">
        <v>2.676494101200449</v>
      </c>
      <c r="FE42" s="22">
        <v>11.385740733352844</v>
      </c>
      <c r="FF42" s="22">
        <v>4.25</v>
      </c>
      <c r="FG42" s="22">
        <v>1.596032119111833</v>
      </c>
      <c r="FH42" s="22">
        <v>50.22566787705486</v>
      </c>
      <c r="FI42" s="22">
        <v>0.8000090023784162</v>
      </c>
      <c r="FJ42" s="22">
        <v>67.29222070225308</v>
      </c>
      <c r="FK42" s="23">
        <v>3.4102464630714087</v>
      </c>
      <c r="FL42" s="23">
        <v>-1.5306863804692943</v>
      </c>
      <c r="FM42" s="23">
        <v>70.03618342564529</v>
      </c>
      <c r="FN42" s="23">
        <v>0.9807709339204105</v>
      </c>
      <c r="FO42" s="23">
        <v>61.993309562440366</v>
      </c>
      <c r="FP42" s="23">
        <v>64.62675610857924</v>
      </c>
      <c r="FQ42" s="23">
        <v>66.22547058096184</v>
      </c>
      <c r="FR42" s="23">
        <v>528.0112918778584</v>
      </c>
      <c r="FS42" s="23">
        <v>0.041672820272762326</v>
      </c>
      <c r="FT42" s="23">
        <v>1.9539877913607924</v>
      </c>
      <c r="FU42" s="23">
        <v>-0.009746507638977532</v>
      </c>
      <c r="FV42" s="23">
        <v>-0.009326355279380725</v>
      </c>
    </row>
    <row r="43" spans="2:178" ht="15">
      <c r="B43" s="21">
        <v>43770</v>
      </c>
      <c r="C43" s="22">
        <v>-12.601636520655264</v>
      </c>
      <c r="D43" s="22">
        <v>-11.616342752306533</v>
      </c>
      <c r="E43" s="22">
        <v>749.466816108364</v>
      </c>
      <c r="F43" s="22">
        <v>14.164648652862216</v>
      </c>
      <c r="G43" s="22">
        <v>15.928557415351966</v>
      </c>
      <c r="H43" s="22">
        <v>0.62</v>
      </c>
      <c r="I43" s="22">
        <v>-24.293954665610855</v>
      </c>
      <c r="J43" s="22">
        <v>2.6947000450423784</v>
      </c>
      <c r="K43" s="22">
        <v>2.9047000450423783</v>
      </c>
      <c r="L43" s="22">
        <v>42.81837135394975</v>
      </c>
      <c r="M43" s="22">
        <v>1.7363366737133625</v>
      </c>
      <c r="N43" s="22">
        <v>-0.056925551505284416</v>
      </c>
      <c r="O43" s="22">
        <v>-0.07799550758536564</v>
      </c>
      <c r="P43" s="22">
        <v>0.8443577700406314</v>
      </c>
      <c r="Q43" s="22">
        <v>13.055574132702333</v>
      </c>
      <c r="R43" s="22">
        <v>-0.09289660892217444</v>
      </c>
      <c r="S43" s="22">
        <v>14.218613142617968</v>
      </c>
      <c r="T43" s="22">
        <v>0.003923509731559863</v>
      </c>
      <c r="U43" s="22">
        <v>-0.059999081063386715</v>
      </c>
      <c r="V43" s="22">
        <v>-11.153734061678819</v>
      </c>
      <c r="W43" s="22">
        <v>1.6263366737133624</v>
      </c>
      <c r="X43" s="22">
        <v>16.233996670742524</v>
      </c>
      <c r="Y43" s="22">
        <v>-0.10860569396576004</v>
      </c>
      <c r="Z43" s="22">
        <v>-0.14681843282087387</v>
      </c>
      <c r="AA43" s="22">
        <v>42.119632421464466</v>
      </c>
      <c r="AB43" s="22">
        <v>1.6180514320324273</v>
      </c>
      <c r="AC43" s="22">
        <v>-0.04599876564374814</v>
      </c>
      <c r="AD43" s="22">
        <v>-0.9455644205569155</v>
      </c>
      <c r="AE43" s="22">
        <v>467.71911894720176</v>
      </c>
      <c r="AF43" s="22">
        <v>16.321122103721777</v>
      </c>
      <c r="AG43" s="22">
        <v>266.0682013537362</v>
      </c>
      <c r="AH43" s="22">
        <v>-0.06736890709386208</v>
      </c>
      <c r="AI43" s="22">
        <v>1.4362049477629721</v>
      </c>
      <c r="AJ43" s="22">
        <v>1.6463366737133625</v>
      </c>
      <c r="AK43" s="22">
        <v>-0.03586717330793898</v>
      </c>
      <c r="AL43" s="22">
        <v>1.646113184243097</v>
      </c>
      <c r="AM43" s="22">
        <v>-5.374234952891619</v>
      </c>
      <c r="AN43" s="22">
        <v>49.93012175583017</v>
      </c>
      <c r="AO43" s="22">
        <v>2.9013132772696384</v>
      </c>
      <c r="AP43" s="22">
        <v>1.4450560789194475</v>
      </c>
      <c r="AQ43" s="22">
        <v>-0.08569487730222264</v>
      </c>
      <c r="AR43" s="22">
        <v>1.7157233574804656</v>
      </c>
      <c r="AS43" s="22">
        <v>16.582070700711437</v>
      </c>
      <c r="AT43" s="22">
        <v>0.12987974115271284</v>
      </c>
      <c r="AU43" s="22">
        <v>0.08987974115271283</v>
      </c>
      <c r="AV43" s="22">
        <v>48.33910362142817</v>
      </c>
      <c r="AW43" s="22">
        <v>1.066002716883569</v>
      </c>
      <c r="AX43" s="22">
        <v>15.841482665622262</v>
      </c>
      <c r="AY43" s="22">
        <v>7.149715557744898</v>
      </c>
      <c r="AZ43" s="22">
        <v>1.5170862471474011</v>
      </c>
      <c r="BA43" s="22">
        <v>0.9919362689678787</v>
      </c>
      <c r="BB43" s="22">
        <v>-0.056028357288546084</v>
      </c>
      <c r="BC43" s="22">
        <v>17.554244290129546</v>
      </c>
      <c r="BD43" s="22">
        <v>0.007646966306352897</v>
      </c>
      <c r="BE43" s="22">
        <v>0.07987974115271283</v>
      </c>
      <c r="BF43" s="22">
        <v>3.5082883545032</v>
      </c>
      <c r="BG43" s="22">
        <v>0.04321830526021242</v>
      </c>
      <c r="BH43" s="22">
        <v>-0.31864465616138227</v>
      </c>
      <c r="BI43" s="22">
        <v>-0.0005554558637107003</v>
      </c>
      <c r="BJ43" s="22">
        <v>6.721226441324778</v>
      </c>
      <c r="BK43" s="22">
        <v>1.718621748505036</v>
      </c>
      <c r="BL43" s="22">
        <v>-0.05236802201579694</v>
      </c>
      <c r="BM43" s="22">
        <v>299.2201803656955</v>
      </c>
      <c r="BN43" s="22">
        <v>299.2201803656955</v>
      </c>
      <c r="BO43" s="22">
        <v>314.062819533854</v>
      </c>
      <c r="BP43" s="22">
        <v>277.77825233729766</v>
      </c>
      <c r="BQ43" s="22">
        <v>526.5675001094304</v>
      </c>
      <c r="BR43" s="22">
        <v>528.8053872315736</v>
      </c>
      <c r="BS43" s="22">
        <v>521.4744414850653</v>
      </c>
      <c r="BT43" s="22">
        <v>5.670757220731903</v>
      </c>
      <c r="BU43" s="22">
        <v>-0.0932635604373512</v>
      </c>
      <c r="BV43" s="22">
        <v>15.076325731175947</v>
      </c>
      <c r="BW43" s="22">
        <v>11.067648652862214</v>
      </c>
      <c r="BX43" s="22">
        <v>27.483232795494903</v>
      </c>
      <c r="BY43" s="22">
        <v>0.6711968583633415</v>
      </c>
      <c r="BZ43" s="22">
        <v>16.46828091827277</v>
      </c>
      <c r="CA43" s="22">
        <v>3.45793495346024</v>
      </c>
      <c r="CB43" s="22">
        <v>-9.704907796565594</v>
      </c>
      <c r="CC43" s="22">
        <v>301.78371728982154</v>
      </c>
      <c r="CD43" s="22">
        <v>-2.4481683155582665</v>
      </c>
      <c r="CE43" s="22">
        <v>492.53530872761525</v>
      </c>
      <c r="CF43" s="22">
        <v>508.542645350945</v>
      </c>
      <c r="CG43" s="22">
        <v>463.57733792970345</v>
      </c>
      <c r="CH43" s="22">
        <v>449.52383674955814</v>
      </c>
      <c r="CI43" s="22">
        <v>-4.982087787133139</v>
      </c>
      <c r="CJ43" s="22">
        <v>437.9841570103241</v>
      </c>
      <c r="CK43" s="22">
        <v>474.7640865403311</v>
      </c>
      <c r="CL43" s="22">
        <v>572.0174386550435</v>
      </c>
      <c r="CM43" s="22">
        <v>-53.926816800137935</v>
      </c>
      <c r="CN43" s="22">
        <v>738.1765682018479</v>
      </c>
      <c r="CO43" s="22">
        <v>6.295289954292685</v>
      </c>
      <c r="CP43" s="22">
        <v>4.255655364163188</v>
      </c>
      <c r="CQ43" s="22">
        <v>521.2598923809524</v>
      </c>
      <c r="CR43" s="22">
        <v>882.3511880448885</v>
      </c>
      <c r="CS43" s="22">
        <v>326.6699476190476</v>
      </c>
      <c r="CT43" s="22">
        <v>328.6699476190476</v>
      </c>
      <c r="CU43" s="22">
        <v>388.1034004548685</v>
      </c>
      <c r="CV43" s="22">
        <v>521.8588446012765</v>
      </c>
      <c r="CW43" s="22">
        <v>-0.6818639908807417</v>
      </c>
      <c r="CX43" s="22">
        <v>-31.662693874840734</v>
      </c>
      <c r="CY43" s="22">
        <v>438.0279466666665</v>
      </c>
      <c r="CZ43" s="22">
        <v>4.687382331522877</v>
      </c>
      <c r="DA43" s="22">
        <v>53.597119301213226</v>
      </c>
      <c r="DB43" s="22">
        <v>302.20806403918914</v>
      </c>
      <c r="DC43" s="22">
        <v>10.992106111410978</v>
      </c>
      <c r="DD43" s="22">
        <v>297.52494913068494</v>
      </c>
      <c r="DE43" s="22">
        <v>298.98928872197104</v>
      </c>
      <c r="DF43" s="22">
        <v>-13.042238713390313</v>
      </c>
      <c r="DG43" s="22">
        <v>-8.981682979053545</v>
      </c>
      <c r="DH43" s="22">
        <v>304.831144567154</v>
      </c>
      <c r="DI43" s="22">
        <v>-2.4882716281462325</v>
      </c>
      <c r="DJ43" s="22">
        <v>325.3918784617155</v>
      </c>
      <c r="DK43" s="22">
        <v>21</v>
      </c>
      <c r="DL43" s="22">
        <v>43.50262142857142</v>
      </c>
      <c r="DM43" s="22">
        <v>-13.874907796565594</v>
      </c>
      <c r="DN43" s="22">
        <v>-13.454719070701598</v>
      </c>
      <c r="DO43" s="22">
        <v>288.9738501043626</v>
      </c>
      <c r="DP43" s="22">
        <v>266.58758</v>
      </c>
      <c r="DQ43" s="22">
        <v>-1.585480477404501</v>
      </c>
      <c r="DR43" s="22">
        <v>-0.825055044966853</v>
      </c>
      <c r="DS43" s="22">
        <v>-3.27291243622421</v>
      </c>
      <c r="DT43" s="22">
        <v>14.038403855421569</v>
      </c>
      <c r="DU43" s="22">
        <v>13.390445157348038</v>
      </c>
      <c r="DV43" s="22">
        <v>-11.64291243622421</v>
      </c>
      <c r="DW43" s="22">
        <v>518.8685130819739</v>
      </c>
      <c r="DX43" s="22">
        <v>519.2531475977607</v>
      </c>
      <c r="DY43" s="22">
        <v>514.6905595314474</v>
      </c>
      <c r="DZ43" s="22">
        <v>502.30476758370776</v>
      </c>
      <c r="EA43" s="22">
        <v>479.96528470488727</v>
      </c>
      <c r="EB43" s="22">
        <v>508.00512503394566</v>
      </c>
      <c r="EC43" s="22">
        <v>1.597944955033147</v>
      </c>
      <c r="ED43" s="22">
        <v>521.9652847048873</v>
      </c>
      <c r="EE43" s="22">
        <v>12.686895429354545</v>
      </c>
      <c r="EF43" s="22">
        <v>13.222943580845426</v>
      </c>
      <c r="EG43" s="22">
        <v>498.1021746658014</v>
      </c>
      <c r="EH43" s="22">
        <v>564.3306520929192</v>
      </c>
      <c r="EI43" s="22">
        <v>565.6005649139373</v>
      </c>
      <c r="EJ43" s="22">
        <v>53.95071014518737</v>
      </c>
      <c r="EK43" s="22">
        <v>42.95071014518737</v>
      </c>
      <c r="EL43" s="22">
        <v>48.95071014518737</v>
      </c>
      <c r="EM43" s="22">
        <v>-1.25</v>
      </c>
      <c r="EN43" s="22">
        <v>41.70000076293945</v>
      </c>
      <c r="EO43" s="22">
        <v>14.416847769773529</v>
      </c>
      <c r="EP43" s="22">
        <v>14.416847769773529</v>
      </c>
      <c r="EQ43" s="22">
        <v>262.7686083551871</v>
      </c>
      <c r="ER43" s="22">
        <v>232.1034004548685</v>
      </c>
      <c r="ES43" s="22">
        <v>287.74890901829315</v>
      </c>
      <c r="ET43" s="22">
        <v>-9.52904868103435</v>
      </c>
      <c r="EU43" s="22">
        <v>-7.069533497597091</v>
      </c>
      <c r="EV43" s="22">
        <v>24.74007084230675</v>
      </c>
      <c r="EW43" s="22">
        <v>9</v>
      </c>
      <c r="EX43" s="22">
        <v>264.88004648344304</v>
      </c>
      <c r="EY43" s="22">
        <v>283.947083635143</v>
      </c>
      <c r="EZ43" s="22">
        <v>15.707513630211588</v>
      </c>
      <c r="FA43" s="22">
        <v>-8.492509409845958</v>
      </c>
      <c r="FB43" s="22">
        <v>6.7528967934846875</v>
      </c>
      <c r="FC43" s="22">
        <v>9.489347431113556</v>
      </c>
      <c r="FD43" s="22">
        <v>2.674664545591527</v>
      </c>
      <c r="FE43" s="22">
        <v>11.141827914805122</v>
      </c>
      <c r="FF43" s="22">
        <v>4.25</v>
      </c>
      <c r="FG43" s="22">
        <v>1.5963529423865126</v>
      </c>
      <c r="FH43" s="22">
        <v>50.65052420945315</v>
      </c>
      <c r="FI43" s="22">
        <v>0.8000077619395984</v>
      </c>
      <c r="FJ43" s="22">
        <v>67.23540007926394</v>
      </c>
      <c r="FK43" s="23">
        <v>3.554944955033147</v>
      </c>
      <c r="FL43" s="23">
        <v>-1.4421238587434013</v>
      </c>
      <c r="FM43" s="23">
        <v>70.23453456936406</v>
      </c>
      <c r="FN43" s="23">
        <v>0.9732951718966321</v>
      </c>
      <c r="FO43" s="23">
        <v>61.78724758670019</v>
      </c>
      <c r="FP43" s="23">
        <v>64.42385255126774</v>
      </c>
      <c r="FQ43" s="23">
        <v>66.01949208642684</v>
      </c>
      <c r="FR43" s="23">
        <v>529.0368766502659</v>
      </c>
      <c r="FS43" s="23">
        <v>0.04736890709386207</v>
      </c>
      <c r="FT43" s="23">
        <v>1.9384959923467737</v>
      </c>
      <c r="FU43" s="23">
        <v>-0.028462775752642208</v>
      </c>
      <c r="FV43" s="23">
        <v>-0.009326355279380725</v>
      </c>
    </row>
    <row r="44" spans="2:178" ht="15">
      <c r="B44" s="21">
        <v>43800</v>
      </c>
      <c r="C44" s="22">
        <v>-13.211904770979423</v>
      </c>
      <c r="D44" s="22">
        <v>-12.161885801822127</v>
      </c>
      <c r="E44" s="22">
        <v>752.6212009441743</v>
      </c>
      <c r="F44" s="22">
        <v>13.728176336743049</v>
      </c>
      <c r="G44" s="22">
        <v>15.538619220484687</v>
      </c>
      <c r="H44" s="22">
        <v>0.64</v>
      </c>
      <c r="I44" s="22">
        <v>-24.282403717215256</v>
      </c>
      <c r="J44" s="22">
        <v>2.6840144018973624</v>
      </c>
      <c r="K44" s="22">
        <v>2.8940144018973624</v>
      </c>
      <c r="L44" s="22">
        <v>42.24148545767746</v>
      </c>
      <c r="M44" s="22">
        <v>1.7402435582246982</v>
      </c>
      <c r="N44" s="22">
        <v>-0.0823819889570191</v>
      </c>
      <c r="O44" s="22">
        <v>-0.09700002211031675</v>
      </c>
      <c r="P44" s="22">
        <v>1.032306368598342</v>
      </c>
      <c r="Q44" s="22">
        <v>13.313537622365333</v>
      </c>
      <c r="R44" s="22">
        <v>-0.0929417049846469</v>
      </c>
      <c r="S44" s="22">
        <v>13.870535146740893</v>
      </c>
      <c r="T44" s="22">
        <v>0.0020252579608969075</v>
      </c>
      <c r="U44" s="22">
        <v>-0.0740021427915599</v>
      </c>
      <c r="V44" s="22">
        <v>-11.307482535469534</v>
      </c>
      <c r="W44" s="22">
        <v>1.6302435582246981</v>
      </c>
      <c r="X44" s="22">
        <v>16.350884118484963</v>
      </c>
      <c r="Y44" s="22">
        <v>-0.11951969393080192</v>
      </c>
      <c r="Z44" s="22">
        <v>-0.14706867478577812</v>
      </c>
      <c r="AA44" s="22">
        <v>41.23955902081444</v>
      </c>
      <c r="AB44" s="22">
        <v>1.6071119948245303</v>
      </c>
      <c r="AC44" s="22">
        <v>-0.04599876564374814</v>
      </c>
      <c r="AD44" s="22">
        <v>-0.9800605447201857</v>
      </c>
      <c r="AE44" s="22">
        <v>466.6909775348482</v>
      </c>
      <c r="AF44" s="22">
        <v>16.321122103721777</v>
      </c>
      <c r="AG44" s="22">
        <v>264.26769887515843</v>
      </c>
      <c r="AH44" s="22">
        <v>-0.06654954644532741</v>
      </c>
      <c r="AI44" s="22">
        <v>1.4185570900024405</v>
      </c>
      <c r="AJ44" s="22">
        <v>1.6502435582246981</v>
      </c>
      <c r="AK44" s="22">
        <v>-0.06456623316762747</v>
      </c>
      <c r="AL44" s="22">
        <v>1.648945578951458</v>
      </c>
      <c r="AM44" s="22">
        <v>-5.254942484244441</v>
      </c>
      <c r="AN44" s="22">
        <v>50.07583788031914</v>
      </c>
      <c r="AO44" s="22">
        <v>3.195800853107806</v>
      </c>
      <c r="AP44" s="22">
        <v>1.427092798947371</v>
      </c>
      <c r="AQ44" s="22">
        <v>-0.12568863849013712</v>
      </c>
      <c r="AR44" s="22">
        <v>1.7186755273587315</v>
      </c>
      <c r="AS44" s="22">
        <v>16.71005786397386</v>
      </c>
      <c r="AT44" s="22">
        <v>0.12997901359072575</v>
      </c>
      <c r="AU44" s="22">
        <v>0.08997901359072574</v>
      </c>
      <c r="AV44" s="22">
        <v>48.48628201310616</v>
      </c>
      <c r="AW44" s="22">
        <v>1.092115952786578</v>
      </c>
      <c r="AX44" s="22">
        <v>16.079354132701912</v>
      </c>
      <c r="AY44" s="22">
        <v>7.875422229626319</v>
      </c>
      <c r="AZ44" s="22">
        <v>1.5005438963447202</v>
      </c>
      <c r="BA44" s="22">
        <v>0.9919352785930508</v>
      </c>
      <c r="BB44" s="22">
        <v>-0.06165875719816161</v>
      </c>
      <c r="BC44" s="22">
        <v>17.81270945380813</v>
      </c>
      <c r="BD44" s="22">
        <v>0.008411341770826643</v>
      </c>
      <c r="BE44" s="22">
        <v>0.07997901359072575</v>
      </c>
      <c r="BF44" s="22">
        <v>3.6022321134677378</v>
      </c>
      <c r="BG44" s="22">
        <v>0.050136370150688364</v>
      </c>
      <c r="BH44" s="22">
        <v>-0.33085525448146785</v>
      </c>
      <c r="BI44" s="22">
        <v>-0.0006192809191844175</v>
      </c>
      <c r="BJ44" s="22">
        <v>6.894856839788981</v>
      </c>
      <c r="BK44" s="22">
        <v>1.7215736285189784</v>
      </c>
      <c r="BL44" s="22">
        <v>-0.13910555025402732</v>
      </c>
      <c r="BM44" s="22">
        <v>297.21400449386323</v>
      </c>
      <c r="BN44" s="22">
        <v>297.21400449386323</v>
      </c>
      <c r="BO44" s="22">
        <v>311.95712850052064</v>
      </c>
      <c r="BP44" s="22">
        <v>276.830678853411</v>
      </c>
      <c r="BQ44" s="22">
        <v>527.7137317898171</v>
      </c>
      <c r="BR44" s="22">
        <v>529.9029731771047</v>
      </c>
      <c r="BS44" s="22">
        <v>521.7712024459481</v>
      </c>
      <c r="BT44" s="22">
        <v>5.670757220731903</v>
      </c>
      <c r="BU44" s="22">
        <v>-0.0932635604373512</v>
      </c>
      <c r="BV44" s="22">
        <v>15.200102579364193</v>
      </c>
      <c r="BW44" s="22">
        <v>10.38117633674305</v>
      </c>
      <c r="BX44" s="22">
        <v>31.803248106099765</v>
      </c>
      <c r="BY44" s="22">
        <v>0.6633554282941417</v>
      </c>
      <c r="BZ44" s="22">
        <v>16.85829249220357</v>
      </c>
      <c r="CA44" s="22">
        <v>3.233866952666783</v>
      </c>
      <c r="CB44" s="22">
        <v>-10.800412042609752</v>
      </c>
      <c r="CC44" s="22">
        <v>300.06026680202183</v>
      </c>
      <c r="CD44" s="22">
        <v>-2.4481683155582665</v>
      </c>
      <c r="CE44" s="22">
        <v>487.32735769241606</v>
      </c>
      <c r="CF44" s="22">
        <v>505.0811395667453</v>
      </c>
      <c r="CG44" s="22">
        <v>459.501960639244</v>
      </c>
      <c r="CH44" s="22">
        <v>448.4926602609107</v>
      </c>
      <c r="CI44" s="22">
        <v>-5.127530987816733</v>
      </c>
      <c r="CJ44" s="22">
        <v>436.2338658947818</v>
      </c>
      <c r="CK44" s="22">
        <v>470.698597001103</v>
      </c>
      <c r="CL44" s="22">
        <v>566.988748319031</v>
      </c>
      <c r="CM44" s="22">
        <v>-53.2769909937518</v>
      </c>
      <c r="CN44" s="22">
        <v>738.1765682018479</v>
      </c>
      <c r="CO44" s="22">
        <v>6.295289954292685</v>
      </c>
      <c r="CP44" s="22">
        <v>4.255655364163188</v>
      </c>
      <c r="CQ44" s="22">
        <v>522.2376323809524</v>
      </c>
      <c r="CR44" s="22">
        <v>882.7041991223219</v>
      </c>
      <c r="CS44" s="22">
        <v>326.6699476190476</v>
      </c>
      <c r="CT44" s="22">
        <v>328.6699476190476</v>
      </c>
      <c r="CU44" s="22">
        <v>388.1034004548685</v>
      </c>
      <c r="CV44" s="22">
        <v>522.9423433106546</v>
      </c>
      <c r="CW44" s="22">
        <v>-0.6818639908807417</v>
      </c>
      <c r="CX44" s="22">
        <v>-31.650570703068993</v>
      </c>
      <c r="CY44" s="22">
        <v>438.0279466666665</v>
      </c>
      <c r="CZ44" s="22">
        <v>4.22567934039949</v>
      </c>
      <c r="DA44" s="22">
        <v>50.917549614965196</v>
      </c>
      <c r="DB44" s="22">
        <v>302.90489264949565</v>
      </c>
      <c r="DC44" s="22">
        <v>10.99209513660792</v>
      </c>
      <c r="DD44" s="22">
        <v>295.76666022687635</v>
      </c>
      <c r="DE44" s="22">
        <v>296.984660904966</v>
      </c>
      <c r="DF44" s="22">
        <v>-13.02399235164479</v>
      </c>
      <c r="DG44" s="22">
        <v>-8.933312491283635</v>
      </c>
      <c r="DH44" s="22">
        <v>305.5341658568228</v>
      </c>
      <c r="DI44" s="22">
        <v>-2.4882716281462325</v>
      </c>
      <c r="DJ44" s="22">
        <v>326.0670393151767</v>
      </c>
      <c r="DK44" s="22">
        <v>21</v>
      </c>
      <c r="DL44" s="22">
        <v>48.50132142857143</v>
      </c>
      <c r="DM44" s="22">
        <v>-14.970412042609752</v>
      </c>
      <c r="DN44" s="22">
        <v>-14.155955962162018</v>
      </c>
      <c r="DO44" s="22">
        <v>287.22053364014954</v>
      </c>
      <c r="DP44" s="22">
        <v>262.32908000000003</v>
      </c>
      <c r="DQ44" s="22">
        <v>-1.585480477404501</v>
      </c>
      <c r="DR44" s="22">
        <v>-0.825055044966853</v>
      </c>
      <c r="DS44" s="22">
        <v>-3.27291243622421</v>
      </c>
      <c r="DT44" s="22">
        <v>14.162083970400976</v>
      </c>
      <c r="DU44" s="22">
        <v>13.515525973113704</v>
      </c>
      <c r="DV44" s="22">
        <v>-11.64291243622421</v>
      </c>
      <c r="DW44" s="22">
        <v>519.9981005994216</v>
      </c>
      <c r="DX44" s="22">
        <v>520.3831123285718</v>
      </c>
      <c r="DY44" s="22">
        <v>515.8110515573395</v>
      </c>
      <c r="DZ44" s="22">
        <v>502.69114764483703</v>
      </c>
      <c r="EA44" s="22">
        <v>481.0486733661611</v>
      </c>
      <c r="EB44" s="22">
        <v>508.2942208688425</v>
      </c>
      <c r="EC44" s="22">
        <v>1.597944955033147</v>
      </c>
      <c r="ED44" s="22">
        <v>523.0486733661611</v>
      </c>
      <c r="EE44" s="22">
        <v>12.797350279215296</v>
      </c>
      <c r="EF44" s="22">
        <v>13.322160154833115</v>
      </c>
      <c r="EG44" s="22">
        <v>494.5908500808404</v>
      </c>
      <c r="EH44" s="22">
        <v>565.4428681958559</v>
      </c>
      <c r="EI44" s="22">
        <v>566.7220108118163</v>
      </c>
      <c r="EJ44" s="22">
        <v>53.95071014518737</v>
      </c>
      <c r="EK44" s="22">
        <v>42.95071014518737</v>
      </c>
      <c r="EL44" s="22">
        <v>48.95071014518737</v>
      </c>
      <c r="EM44" s="22">
        <v>-1.25</v>
      </c>
      <c r="EN44" s="22">
        <v>41.70000076293945</v>
      </c>
      <c r="EO44" s="22">
        <v>14.542363958091055</v>
      </c>
      <c r="EP44" s="22">
        <v>14.542363958091055</v>
      </c>
      <c r="EQ44" s="22">
        <v>256.0668120461497</v>
      </c>
      <c r="ER44" s="22">
        <v>233.1034004548685</v>
      </c>
      <c r="ES44" s="22">
        <v>283.51184911045624</v>
      </c>
      <c r="ET44" s="22">
        <v>-10.233393446955292</v>
      </c>
      <c r="EU44" s="22">
        <v>-7.703944493027045</v>
      </c>
      <c r="EV44" s="22">
        <v>24.74007084230675</v>
      </c>
      <c r="EW44" s="22">
        <v>9</v>
      </c>
      <c r="EX44" s="22">
        <v>260.65322290414014</v>
      </c>
      <c r="EY44" s="22">
        <v>279.68296373096814</v>
      </c>
      <c r="EZ44" s="22">
        <v>15.707513630211588</v>
      </c>
      <c r="FA44" s="22">
        <v>-9.12564569426863</v>
      </c>
      <c r="FB44" s="22">
        <v>6.520384189963341</v>
      </c>
      <c r="FC44" s="22">
        <v>9.260278592060164</v>
      </c>
      <c r="FD44" s="22">
        <v>2.6749682152784118</v>
      </c>
      <c r="FE44" s="22">
        <v>10.91427023548194</v>
      </c>
      <c r="FF44" s="22">
        <v>4.25</v>
      </c>
      <c r="FG44" s="22">
        <v>1.5963529423865126</v>
      </c>
      <c r="FH44" s="22">
        <v>50.45838586746646</v>
      </c>
      <c r="FI44" s="22">
        <v>0.8000069631911563</v>
      </c>
      <c r="FJ44" s="22">
        <v>67.10254153995513</v>
      </c>
      <c r="FK44" s="23">
        <v>3.554944955033147</v>
      </c>
      <c r="FL44" s="23">
        <v>-1.6245458601052483</v>
      </c>
      <c r="FM44" s="23">
        <v>70.41519342875374</v>
      </c>
      <c r="FN44" s="23">
        <v>0.9732942001335577</v>
      </c>
      <c r="FO44" s="23">
        <v>61.58799891325439</v>
      </c>
      <c r="FP44" s="23">
        <v>64.22894601100685</v>
      </c>
      <c r="FQ44" s="23">
        <v>65.81975813257634</v>
      </c>
      <c r="FR44" s="23">
        <v>530.1855603268687</v>
      </c>
      <c r="FS44" s="23">
        <v>0.04654954644532741</v>
      </c>
      <c r="FT44" s="23">
        <v>1.9418314773203822</v>
      </c>
      <c r="FU44" s="23">
        <v>-0.04119099447850955</v>
      </c>
      <c r="FV44" s="23">
        <v>-0.009326355279380725</v>
      </c>
    </row>
    <row r="45" spans="2:178" ht="15">
      <c r="B45" s="21">
        <v>43831</v>
      </c>
      <c r="C45" s="22">
        <v>-15.762565254488036</v>
      </c>
      <c r="D45" s="22">
        <v>-14.67512193117055</v>
      </c>
      <c r="E45" s="22">
        <v>751.7199481339428</v>
      </c>
      <c r="F45" s="22">
        <v>14.062965304153515</v>
      </c>
      <c r="G45" s="22">
        <v>15.902249372325471</v>
      </c>
      <c r="H45" s="22">
        <v>0.66</v>
      </c>
      <c r="I45" s="22">
        <v>-24.0513847493034</v>
      </c>
      <c r="J45" s="22">
        <v>2.698172879064509</v>
      </c>
      <c r="K45" s="22">
        <v>2.908172879064509</v>
      </c>
      <c r="L45" s="22">
        <v>39.78256845557502</v>
      </c>
      <c r="M45" s="22">
        <v>1.7438260726864763</v>
      </c>
      <c r="N45" s="22">
        <v>-0.06304365327939881</v>
      </c>
      <c r="O45" s="22">
        <v>-0.08749776484784119</v>
      </c>
      <c r="P45" s="22">
        <v>0.8996791696161032</v>
      </c>
      <c r="Q45" s="22">
        <v>13.466141219135661</v>
      </c>
      <c r="R45" s="22">
        <v>-0.09423236882343082</v>
      </c>
      <c r="S45" s="22">
        <v>14.19512929052898</v>
      </c>
      <c r="T45" s="22">
        <v>0.003292642917774823</v>
      </c>
      <c r="U45" s="22">
        <v>-0.06767727308202252</v>
      </c>
      <c r="V45" s="22">
        <v>-11.19704349091564</v>
      </c>
      <c r="W45" s="22">
        <v>1.6338260726864762</v>
      </c>
      <c r="X45" s="22">
        <v>16.836801936957098</v>
      </c>
      <c r="Y45" s="22">
        <v>-0.1191986939318301</v>
      </c>
      <c r="Z45" s="22">
        <v>-0.14727935373716883</v>
      </c>
      <c r="AA45" s="22">
        <v>40.26032242009117</v>
      </c>
      <c r="AB45" s="22">
        <v>1.617451040211709</v>
      </c>
      <c r="AC45" s="22">
        <v>-0.03761866593069086</v>
      </c>
      <c r="AD45" s="22">
        <v>-1.0132014640056126</v>
      </c>
      <c r="AE45" s="22">
        <v>466.97137973821737</v>
      </c>
      <c r="AF45" s="22">
        <v>16.321122103721777</v>
      </c>
      <c r="AG45" s="22">
        <v>265.01466405143276</v>
      </c>
      <c r="AH45" s="22">
        <v>-0.06668386786311997</v>
      </c>
      <c r="AI45" s="22">
        <v>1.416991554233361</v>
      </c>
      <c r="AJ45" s="22">
        <v>1.6538260726864762</v>
      </c>
      <c r="AK45" s="22">
        <v>-0.0593976081066141</v>
      </c>
      <c r="AL45" s="22">
        <v>1.6517701413817234</v>
      </c>
      <c r="AM45" s="22">
        <v>-5.280653163341625</v>
      </c>
      <c r="AN45" s="22">
        <v>50.02249736809386</v>
      </c>
      <c r="AO45" s="22">
        <v>3.0686754141247077</v>
      </c>
      <c r="AP45" s="22">
        <v>1.4300375989427934</v>
      </c>
      <c r="AQ45" s="22">
        <v>-0.10569175789617988</v>
      </c>
      <c r="AR45" s="22">
        <v>1.7216195337506717</v>
      </c>
      <c r="AS45" s="22">
        <v>16.715002750567383</v>
      </c>
      <c r="AT45" s="22">
        <v>0.1287621905472597</v>
      </c>
      <c r="AU45" s="22">
        <v>0.08876219054725971</v>
      </c>
      <c r="AV45" s="22">
        <v>48.45194038838129</v>
      </c>
      <c r="AW45" s="22">
        <v>1.289907528861847</v>
      </c>
      <c r="AX45" s="22">
        <v>16.23211574254327</v>
      </c>
      <c r="AY45" s="22">
        <v>7.562146605100185</v>
      </c>
      <c r="AZ45" s="22">
        <v>1.49903993280674</v>
      </c>
      <c r="BA45" s="22">
        <v>1.0711594046664883</v>
      </c>
      <c r="BB45" s="22">
        <v>-0.061493157200819965</v>
      </c>
      <c r="BC45" s="22">
        <v>17.986213958910046</v>
      </c>
      <c r="BD45" s="22">
        <v>0.008386607281607448</v>
      </c>
      <c r="BE45" s="22">
        <v>0.07876219054725972</v>
      </c>
      <c r="BF45" s="22">
        <v>3.9942043491473647</v>
      </c>
      <c r="BG45" s="22">
        <v>0.04321830526021242</v>
      </c>
      <c r="BH45" s="22">
        <v>-0.43724333984476665</v>
      </c>
      <c r="BI45" s="22">
        <v>-0.0006352371830528466</v>
      </c>
      <c r="BJ45" s="22">
        <v>5.39338085306985</v>
      </c>
      <c r="BK45" s="22">
        <v>1.7236573085288205</v>
      </c>
      <c r="BL45" s="22">
        <v>-0.12789477259762913</v>
      </c>
      <c r="BM45" s="22">
        <v>297.89231177855106</v>
      </c>
      <c r="BN45" s="22">
        <v>297.89231177855106</v>
      </c>
      <c r="BO45" s="22">
        <v>312.6690828148287</v>
      </c>
      <c r="BP45" s="22">
        <v>275.91097517787387</v>
      </c>
      <c r="BQ45" s="22">
        <v>528.8547952070867</v>
      </c>
      <c r="BR45" s="22">
        <v>530.7301407986231</v>
      </c>
      <c r="BS45" s="22">
        <v>522.5323475369825</v>
      </c>
      <c r="BT45" s="22">
        <v>6.127253177000822</v>
      </c>
      <c r="BU45" s="22">
        <v>0.1398953406560268</v>
      </c>
      <c r="BV45" s="22">
        <v>15.337632410684469</v>
      </c>
      <c r="BW45" s="22">
        <v>10.465965304153514</v>
      </c>
      <c r="BX45" s="22">
        <v>39.970782193345684</v>
      </c>
      <c r="BY45" s="22">
        <v>0.6646856762565744</v>
      </c>
      <c r="BZ45" s="22">
        <v>16.598284776249702</v>
      </c>
      <c r="CA45" s="22">
        <v>3.2265416526408432</v>
      </c>
      <c r="CB45" s="22">
        <v>-12.28374642371327</v>
      </c>
      <c r="CC45" s="22">
        <v>301.04566305820646</v>
      </c>
      <c r="CD45" s="22">
        <v>-2.4481683155582665</v>
      </c>
      <c r="CE45" s="22">
        <v>488.0768671585102</v>
      </c>
      <c r="CF45" s="22">
        <v>504.43740773150836</v>
      </c>
      <c r="CG45" s="22">
        <v>460.0695842775073</v>
      </c>
      <c r="CH45" s="22">
        <v>447.50631753263923</v>
      </c>
      <c r="CI45" s="22">
        <v>-5.267260348473471</v>
      </c>
      <c r="CJ45" s="22">
        <v>437.5434059520305</v>
      </c>
      <c r="CK45" s="22">
        <v>436.61466725943427</v>
      </c>
      <c r="CL45" s="22">
        <v>567.6891505887569</v>
      </c>
      <c r="CM45" s="22">
        <v>-53.38351981447084</v>
      </c>
      <c r="CN45" s="22">
        <v>717.6552596058365</v>
      </c>
      <c r="CO45" s="22">
        <v>6.295289954292685</v>
      </c>
      <c r="CP45" s="22">
        <v>4.546719862836436</v>
      </c>
      <c r="CQ45" s="22">
        <v>523.5241323809523</v>
      </c>
      <c r="CR45" s="22">
        <v>883.1454629691136</v>
      </c>
      <c r="CS45" s="22">
        <v>326.6699476190476</v>
      </c>
      <c r="CT45" s="22">
        <v>328.6699476190476</v>
      </c>
      <c r="CU45" s="22">
        <v>388.1034004548685</v>
      </c>
      <c r="CV45" s="22">
        <v>524.0207242463465</v>
      </c>
      <c r="CW45" s="22">
        <v>-0.5878349465382874</v>
      </c>
      <c r="CX45" s="22">
        <v>-31.15048986748474</v>
      </c>
      <c r="CY45" s="22">
        <v>421.63250666666653</v>
      </c>
      <c r="CZ45" s="22">
        <v>4.632063508780366</v>
      </c>
      <c r="DA45" s="22">
        <v>55.749935972215916</v>
      </c>
      <c r="DB45" s="22">
        <v>287.77969296138383</v>
      </c>
      <c r="DC45" s="22">
        <v>11.070136595935828</v>
      </c>
      <c r="DD45" s="22">
        <v>296.79738130841935</v>
      </c>
      <c r="DE45" s="22">
        <v>297.6624447774838</v>
      </c>
      <c r="DF45" s="22">
        <v>-12.980983070387483</v>
      </c>
      <c r="DG45" s="22">
        <v>-8.92704224286902</v>
      </c>
      <c r="DH45" s="22">
        <v>290.3934062657669</v>
      </c>
      <c r="DI45" s="22">
        <v>-2.4882716281462325</v>
      </c>
      <c r="DJ45" s="22">
        <v>325.37480629610644</v>
      </c>
      <c r="DK45" s="22">
        <v>21.107100000000003</v>
      </c>
      <c r="DL45" s="22">
        <v>49.750996428571426</v>
      </c>
      <c r="DM45" s="22">
        <v>-16.45374642371327</v>
      </c>
      <c r="DN45" s="22">
        <v>-16.89126053017934</v>
      </c>
      <c r="DO45" s="22">
        <v>288.61275941261067</v>
      </c>
      <c r="DP45" s="22">
        <v>245.57558</v>
      </c>
      <c r="DQ45" s="22">
        <v>-1.6335205358698575</v>
      </c>
      <c r="DR45" s="22">
        <v>-0.8230879049758097</v>
      </c>
      <c r="DS45" s="22">
        <v>-2.9073893735109815</v>
      </c>
      <c r="DT45" s="22">
        <v>14.254488654006282</v>
      </c>
      <c r="DU45" s="22">
        <v>13.651483381554641</v>
      </c>
      <c r="DV45" s="22">
        <v>-11.277389373510982</v>
      </c>
      <c r="DW45" s="22">
        <v>521.1746712164681</v>
      </c>
      <c r="DX45" s="22">
        <v>521.1954196434796</v>
      </c>
      <c r="DY45" s="22">
        <v>516.9781483727138</v>
      </c>
      <c r="DZ45" s="22">
        <v>503.0726551589848</v>
      </c>
      <c r="EA45" s="22">
        <v>481.86514156691976</v>
      </c>
      <c r="EB45" s="22">
        <v>508.73083346695586</v>
      </c>
      <c r="EC45" s="22">
        <v>1.5999120950241903</v>
      </c>
      <c r="ED45" s="22">
        <v>523.8651415669198</v>
      </c>
      <c r="EE45" s="22">
        <v>12.87698051981258</v>
      </c>
      <c r="EF45" s="22">
        <v>13.222943580845426</v>
      </c>
      <c r="EG45" s="22">
        <v>498.1021746658014</v>
      </c>
      <c r="EH45" s="22">
        <v>565.758757868481</v>
      </c>
      <c r="EI45" s="22">
        <v>570.5145146125789</v>
      </c>
      <c r="EJ45" s="22">
        <v>56.89835215515136</v>
      </c>
      <c r="EK45" s="22">
        <v>45.89835215515136</v>
      </c>
      <c r="EL45" s="22">
        <v>51.89835215515136</v>
      </c>
      <c r="EM45" s="22">
        <v>-1.206125</v>
      </c>
      <c r="EN45" s="22">
        <v>42.52149077796936</v>
      </c>
      <c r="EO45" s="22">
        <v>14.63285237292462</v>
      </c>
      <c r="EP45" s="22">
        <v>14.63285237292462</v>
      </c>
      <c r="EQ45" s="22">
        <v>259.48244548816615</v>
      </c>
      <c r="ER45" s="22">
        <v>234.1034004548685</v>
      </c>
      <c r="ES45" s="22">
        <v>268.0227294473703</v>
      </c>
      <c r="ET45" s="22">
        <v>-12.759955634451984</v>
      </c>
      <c r="EU45" s="22">
        <v>-10.129117108614693</v>
      </c>
      <c r="EV45" s="22">
        <v>25.986922736409607</v>
      </c>
      <c r="EW45" s="22">
        <v>9</v>
      </c>
      <c r="EX45" s="22">
        <v>262.6589654312115</v>
      </c>
      <c r="EY45" s="22">
        <v>264.1746040794789</v>
      </c>
      <c r="EZ45" s="22">
        <v>16.95749360148692</v>
      </c>
      <c r="FA45" s="22">
        <v>-11.550599866795661</v>
      </c>
      <c r="FB45" s="22">
        <v>6.470284789204597</v>
      </c>
      <c r="FC45" s="22">
        <v>9.212040975371547</v>
      </c>
      <c r="FD45" s="22">
        <v>2.674917921956</v>
      </c>
      <c r="FE45" s="22">
        <v>10.867465239010567</v>
      </c>
      <c r="FF45" s="22">
        <v>4.25</v>
      </c>
      <c r="FG45" s="22">
        <v>1.5962114591818877</v>
      </c>
      <c r="FH45" s="22">
        <v>50.660612223578454</v>
      </c>
      <c r="FI45" s="22">
        <v>0.8420871456630488</v>
      </c>
      <c r="FJ45" s="22">
        <v>67.1955425174713</v>
      </c>
      <c r="FK45" s="23">
        <v>3.5569120950241904</v>
      </c>
      <c r="FL45" s="23">
        <v>-1.6020688635088778</v>
      </c>
      <c r="FM45" s="23">
        <v>70.4896793104454</v>
      </c>
      <c r="FN45" s="23">
        <v>1.0081379124645264</v>
      </c>
      <c r="FO45" s="23">
        <v>61.52815569386458</v>
      </c>
      <c r="FP45" s="23">
        <v>64.16654310523172</v>
      </c>
      <c r="FQ45" s="23">
        <v>65.7624017028651</v>
      </c>
      <c r="FR45" s="23">
        <v>529.7932655857342</v>
      </c>
      <c r="FS45" s="23">
        <v>0.04668386786311997</v>
      </c>
      <c r="FT45" s="23">
        <v>1.9451577388457832</v>
      </c>
      <c r="FU45" s="23">
        <v>-0.03152182663969941</v>
      </c>
      <c r="FV45" s="23">
        <v>-0.009816921567076151</v>
      </c>
    </row>
    <row r="46" spans="2:178" ht="15">
      <c r="B46" s="21">
        <v>43862</v>
      </c>
      <c r="C46" s="22">
        <v>-15.703808720058156</v>
      </c>
      <c r="D46" s="22">
        <v>-14.555099032568116</v>
      </c>
      <c r="E46" s="22">
        <v>751.7199481339428</v>
      </c>
      <c r="F46" s="22">
        <v>14.336008767306664</v>
      </c>
      <c r="G46" s="22">
        <v>16.232476154084704</v>
      </c>
      <c r="H46" s="22">
        <v>0.68</v>
      </c>
      <c r="I46" s="22">
        <v>-22.88242877166941</v>
      </c>
      <c r="J46" s="22">
        <v>2.7051185471087695</v>
      </c>
      <c r="K46" s="22">
        <v>2.9151185471087695</v>
      </c>
      <c r="L46" s="22">
        <v>39.873321900429836</v>
      </c>
      <c r="M46" s="22">
        <v>1.74789582290859</v>
      </c>
      <c r="N46" s="22">
        <v>-0.04448968962410087</v>
      </c>
      <c r="O46" s="22">
        <v>-0.08749776484784119</v>
      </c>
      <c r="P46" s="22">
        <v>0.8996791696161032</v>
      </c>
      <c r="Q46" s="22">
        <v>13.728218839672042</v>
      </c>
      <c r="R46" s="22">
        <v>-0.08694149699114748</v>
      </c>
      <c r="S46" s="22">
        <v>14.48990594460569</v>
      </c>
      <c r="T46" s="22">
        <v>0.0029633786259973404</v>
      </c>
      <c r="U46" s="22">
        <v>-0.05752668712822941</v>
      </c>
      <c r="V46" s="22">
        <v>-11.168892361911706</v>
      </c>
      <c r="W46" s="22">
        <v>1.6378958229085898</v>
      </c>
      <c r="X46" s="22">
        <v>16.963708308791745</v>
      </c>
      <c r="Y46" s="22">
        <v>-0.10850251539466195</v>
      </c>
      <c r="Z46" s="22">
        <v>-0.1474487468444508</v>
      </c>
      <c r="AA46" s="22">
        <v>40.26032242009117</v>
      </c>
      <c r="AB46" s="22">
        <v>1.6243667593686024</v>
      </c>
      <c r="AC46" s="22">
        <v>-0.03761866593069086</v>
      </c>
      <c r="AD46" s="22">
        <v>-1.046835185064801</v>
      </c>
      <c r="AE46" s="22">
        <v>465.98997202642533</v>
      </c>
      <c r="AF46" s="22">
        <v>16.321122103721777</v>
      </c>
      <c r="AG46" s="22">
        <v>264.8938420585252</v>
      </c>
      <c r="AH46" s="22">
        <v>-0.06714056068361471</v>
      </c>
      <c r="AI46" s="22">
        <v>1.416991554233361</v>
      </c>
      <c r="AJ46" s="22">
        <v>1.6578958229085898</v>
      </c>
      <c r="AK46" s="22">
        <v>0.04589615644577906</v>
      </c>
      <c r="AL46" s="22">
        <v>1.6537318287552407</v>
      </c>
      <c r="AM46" s="22">
        <v>-5.179433128368344</v>
      </c>
      <c r="AN46" s="22">
        <v>50.118357313968964</v>
      </c>
      <c r="AO46" s="22">
        <v>3.118976570823553</v>
      </c>
      <c r="AP46" s="22">
        <v>1.4400499189272296</v>
      </c>
      <c r="AQ46" s="22">
        <v>-0.10569175789617988</v>
      </c>
      <c r="AR46" s="22">
        <v>1.723664176172004</v>
      </c>
      <c r="AS46" s="22">
        <v>16.562667564258614</v>
      </c>
      <c r="AT46" s="22">
        <v>0.12567540543119576</v>
      </c>
      <c r="AU46" s="22">
        <v>0.08567540543119576</v>
      </c>
      <c r="AV46" s="22">
        <v>48.54515336977735</v>
      </c>
      <c r="AW46" s="22">
        <v>0.48298695827217897</v>
      </c>
      <c r="AX46" s="22">
        <v>16.004292459588456</v>
      </c>
      <c r="AY46" s="22">
        <v>7.686103905899065</v>
      </c>
      <c r="AZ46" s="22">
        <v>1.49903993280674</v>
      </c>
      <c r="BA46" s="22">
        <v>1.086941146214467</v>
      </c>
      <c r="BB46" s="22">
        <v>-0.055975128717971986</v>
      </c>
      <c r="BC46" s="22">
        <v>17.796794196676757</v>
      </c>
      <c r="BD46" s="22">
        <v>0.007637315410888013</v>
      </c>
      <c r="BE46" s="22">
        <v>0.07567540543119576</v>
      </c>
      <c r="BF46" s="22">
        <v>4.8040643402209735</v>
      </c>
      <c r="BG46" s="22">
        <v>0.050136370150688364</v>
      </c>
      <c r="BH46" s="22">
        <v>-0.3955129705859635</v>
      </c>
      <c r="BI46" s="22">
        <v>-0.0006352371830528466</v>
      </c>
      <c r="BJ46" s="22">
        <v>6.097864846838542</v>
      </c>
      <c r="BK46" s="22">
        <v>1.7215736285189784</v>
      </c>
      <c r="BL46" s="22">
        <v>-0.08221875193266254</v>
      </c>
      <c r="BM46" s="22">
        <v>298.52380387834705</v>
      </c>
      <c r="BN46" s="22">
        <v>298.52380387834705</v>
      </c>
      <c r="BO46" s="22">
        <v>313.3318997048289</v>
      </c>
      <c r="BP46" s="22">
        <v>274.99127150233676</v>
      </c>
      <c r="BQ46" s="22">
        <v>529.3226510225163</v>
      </c>
      <c r="BR46" s="22">
        <v>531.1997987631524</v>
      </c>
      <c r="BS46" s="22">
        <v>522.5768724067785</v>
      </c>
      <c r="BT46" s="22">
        <v>6.127253177000822</v>
      </c>
      <c r="BU46" s="22">
        <v>0.1398953406560268</v>
      </c>
      <c r="BV46" s="22">
        <v>15.371250813896093</v>
      </c>
      <c r="BW46" s="22">
        <v>10.489008767306665</v>
      </c>
      <c r="BX46" s="22">
        <v>37.23334697296941</v>
      </c>
      <c r="BY46" s="22">
        <v>0.668918461677065</v>
      </c>
      <c r="BZ46" s="22">
        <v>16.986607988388595</v>
      </c>
      <c r="CA46" s="22">
        <v>3.8453140548320044</v>
      </c>
      <c r="CB46" s="22">
        <v>-12.235847084323469</v>
      </c>
      <c r="CC46" s="22">
        <v>301.29168113457047</v>
      </c>
      <c r="CD46" s="22">
        <v>-2.4481683155582665</v>
      </c>
      <c r="CE46" s="22">
        <v>491.3249773363887</v>
      </c>
      <c r="CF46" s="22">
        <v>507.8987848870088</v>
      </c>
      <c r="CG46" s="22">
        <v>462.9910055608888</v>
      </c>
      <c r="CH46" s="22">
        <v>446.51997480436773</v>
      </c>
      <c r="CI46" s="22">
        <v>-5.409067469139975</v>
      </c>
      <c r="CJ46" s="22">
        <v>436.8422466803448</v>
      </c>
      <c r="CK46" s="22">
        <v>440.0183329201834</v>
      </c>
      <c r="CL46" s="22">
        <v>571.2939513048902</v>
      </c>
      <c r="CM46" s="22">
        <v>-53.745717804915564</v>
      </c>
      <c r="CN46" s="22">
        <v>715.7360005285117</v>
      </c>
      <c r="CO46" s="22">
        <v>6.295289954292685</v>
      </c>
      <c r="CP46" s="22">
        <v>4.546719862836436</v>
      </c>
      <c r="CQ46" s="22">
        <v>523.9872723809524</v>
      </c>
      <c r="CR46" s="22">
        <v>883.1454629691136</v>
      </c>
      <c r="CS46" s="22">
        <v>326.6699476190476</v>
      </c>
      <c r="CT46" s="22">
        <v>328.6699476190476</v>
      </c>
      <c r="CU46" s="22">
        <v>388.1034004548685</v>
      </c>
      <c r="CV46" s="22">
        <v>524.4843506510053</v>
      </c>
      <c r="CW46" s="22">
        <v>-0.5878349465382874</v>
      </c>
      <c r="CX46" s="22">
        <v>-29.98060379151187</v>
      </c>
      <c r="CY46" s="22">
        <v>421.63250666666653</v>
      </c>
      <c r="CZ46" s="22">
        <v>5.021712157085047</v>
      </c>
      <c r="DA46" s="22">
        <v>60.582322329466635</v>
      </c>
      <c r="DB46" s="22">
        <v>288.5200794908612</v>
      </c>
      <c r="DC46" s="22">
        <v>11.070136595935828</v>
      </c>
      <c r="DD46" s="22">
        <v>297.03990391584125</v>
      </c>
      <c r="DE46" s="22">
        <v>298.2934495897956</v>
      </c>
      <c r="DF46" s="22">
        <v>-12.980983070387483</v>
      </c>
      <c r="DG46" s="22">
        <v>-8.92704224286902</v>
      </c>
      <c r="DH46" s="22">
        <v>291.11069069605657</v>
      </c>
      <c r="DI46" s="22">
        <v>-2.4882716281462325</v>
      </c>
      <c r="DJ46" s="22">
        <v>328.6704681813109</v>
      </c>
      <c r="DK46" s="22">
        <v>21.107100000000003</v>
      </c>
      <c r="DL46" s="22">
        <v>49.750996428571426</v>
      </c>
      <c r="DM46" s="22">
        <v>-16.40584708432347</v>
      </c>
      <c r="DN46" s="22">
        <v>-16.803413271249134</v>
      </c>
      <c r="DO46" s="22">
        <v>288.8770888625875</v>
      </c>
      <c r="DP46" s="22">
        <v>246.34058000000002</v>
      </c>
      <c r="DQ46" s="22">
        <v>-1.6335205358698575</v>
      </c>
      <c r="DR46" s="22">
        <v>-0.823166034847544</v>
      </c>
      <c r="DS46" s="22">
        <v>-2.9073893735109815</v>
      </c>
      <c r="DT46" s="22">
        <v>14.2886073064144</v>
      </c>
      <c r="DU46" s="22">
        <v>13.685472733664874</v>
      </c>
      <c r="DV46" s="22">
        <v>-11.277389373510982</v>
      </c>
      <c r="DW46" s="22">
        <v>521.6357327460091</v>
      </c>
      <c r="DX46" s="22">
        <v>521.656640066242</v>
      </c>
      <c r="DY46" s="22">
        <v>517.4354974132411</v>
      </c>
      <c r="DZ46" s="22">
        <v>503.16579820121075</v>
      </c>
      <c r="EA46" s="22">
        <v>482.3287245013769</v>
      </c>
      <c r="EB46" s="22">
        <v>508.7742127447262</v>
      </c>
      <c r="EC46" s="22">
        <v>1.599833965152456</v>
      </c>
      <c r="ED46" s="22">
        <v>524.3287245013769</v>
      </c>
      <c r="EE46" s="22">
        <v>12.906520770356735</v>
      </c>
      <c r="EF46" s="22">
        <v>13.322160154833115</v>
      </c>
      <c r="EG46" s="22">
        <v>501.61349925076235</v>
      </c>
      <c r="EH46" s="22">
        <v>566.541278087347</v>
      </c>
      <c r="EI46" s="22">
        <v>571.7020902604216</v>
      </c>
      <c r="EJ46" s="22">
        <v>57.598022157516475</v>
      </c>
      <c r="EK46" s="22">
        <v>46.598022157516475</v>
      </c>
      <c r="EL46" s="22">
        <v>52.598022157516475</v>
      </c>
      <c r="EM46" s="22">
        <v>-1.206125</v>
      </c>
      <c r="EN46" s="22">
        <v>42.78003078269958</v>
      </c>
      <c r="EO46" s="22">
        <v>14.666420655846748</v>
      </c>
      <c r="EP46" s="22">
        <v>14.666420655846748</v>
      </c>
      <c r="EQ46" s="22">
        <v>259.4737670347786</v>
      </c>
      <c r="ER46" s="22">
        <v>235.1034004548685</v>
      </c>
      <c r="ES46" s="22">
        <v>269.004829426008</v>
      </c>
      <c r="ET46" s="22">
        <v>-12.631689167308654</v>
      </c>
      <c r="EU46" s="22">
        <v>-9.96003508956111</v>
      </c>
      <c r="EV46" s="22">
        <v>26.237368043184112</v>
      </c>
      <c r="EW46" s="22">
        <v>9</v>
      </c>
      <c r="EX46" s="22">
        <v>262.9000437207106</v>
      </c>
      <c r="EY46" s="22">
        <v>265.17952405689584</v>
      </c>
      <c r="EZ46" s="22">
        <v>17.206493595764872</v>
      </c>
      <c r="FA46" s="22">
        <v>-11.381459889913613</v>
      </c>
      <c r="FB46" s="22">
        <v>7.032297297716141</v>
      </c>
      <c r="FC46" s="22">
        <v>9.763378483405583</v>
      </c>
      <c r="FD46" s="22">
        <v>2.6747484298875777</v>
      </c>
      <c r="FE46" s="22">
        <v>11.41247597976414</v>
      </c>
      <c r="FF46" s="22">
        <v>4.25</v>
      </c>
      <c r="FG46" s="22">
        <v>1.5962114591818877</v>
      </c>
      <c r="FH46" s="22">
        <v>50.50386338695972</v>
      </c>
      <c r="FI46" s="22">
        <v>0.8420871456630488</v>
      </c>
      <c r="FJ46" s="22">
        <v>67.10918446692057</v>
      </c>
      <c r="FK46" s="23">
        <v>3.556833965152456</v>
      </c>
      <c r="FL46" s="23">
        <v>-1.7188515197378458</v>
      </c>
      <c r="FM46" s="23">
        <v>70.45348958027809</v>
      </c>
      <c r="FN46" s="23">
        <v>1.1272690965595815</v>
      </c>
      <c r="FO46" s="23">
        <v>62.02966545562913</v>
      </c>
      <c r="FP46" s="23">
        <v>64.6702070742822</v>
      </c>
      <c r="FQ46" s="23">
        <v>66.25876376658324</v>
      </c>
      <c r="FR46" s="23">
        <v>530.3150994905961</v>
      </c>
      <c r="FS46" s="23">
        <v>0.047140560683614705</v>
      </c>
      <c r="FT46" s="23">
        <v>1.9474678613502383</v>
      </c>
      <c r="FU46" s="23">
        <v>-0.022244844812050434</v>
      </c>
      <c r="FV46" s="23">
        <v>-0.009816921567076151</v>
      </c>
    </row>
    <row r="47" spans="2:178" ht="15.75" thickBot="1">
      <c r="B47" s="24">
        <v>43891</v>
      </c>
      <c r="C47" s="25">
        <v>-15.632034085060404</v>
      </c>
      <c r="D47" s="25">
        <v>-14.433395426981093</v>
      </c>
      <c r="E47" s="25">
        <v>753.8228713578164</v>
      </c>
      <c r="F47" s="25">
        <v>14.762139057893384</v>
      </c>
      <c r="G47" s="25">
        <v>16.31209500158693</v>
      </c>
      <c r="H47" s="25">
        <v>0.7</v>
      </c>
      <c r="I47" s="25">
        <v>-19.99700186245032</v>
      </c>
      <c r="J47" s="25">
        <v>2.694165762885128</v>
      </c>
      <c r="K47" s="25">
        <v>2.904165762885128</v>
      </c>
      <c r="L47" s="25">
        <v>39.96405064653331</v>
      </c>
      <c r="M47" s="25">
        <v>1.7397534045737044</v>
      </c>
      <c r="N47" s="25">
        <v>-0.14347743884118233</v>
      </c>
      <c r="O47" s="25">
        <v>-0.0837001809887015</v>
      </c>
      <c r="P47" s="25">
        <v>0.8996791696161032</v>
      </c>
      <c r="Q47" s="25">
        <v>13.358184081222275</v>
      </c>
      <c r="R47" s="25">
        <v>-0.08208828796130833</v>
      </c>
      <c r="S47" s="25">
        <v>14.560977640678066</v>
      </c>
      <c r="T47" s="25">
        <v>0.002759496980162136</v>
      </c>
      <c r="U47" s="25">
        <v>-0.04850171070594604</v>
      </c>
      <c r="V47" s="25">
        <v>-11.147237647293295</v>
      </c>
      <c r="W47" s="25">
        <v>1.6297534045737043</v>
      </c>
      <c r="X47" s="25">
        <v>17.105643066764703</v>
      </c>
      <c r="Y47" s="25">
        <v>-0.10316015826891667</v>
      </c>
      <c r="Z47" s="25">
        <v>-0.147258296733007</v>
      </c>
      <c r="AA47" s="25">
        <v>40.26032242009117</v>
      </c>
      <c r="AB47" s="25">
        <v>1.6135007394752898</v>
      </c>
      <c r="AC47" s="25">
        <v>-0.03761866593069086</v>
      </c>
      <c r="AD47" s="25">
        <v>-1.078374498585505</v>
      </c>
      <c r="AE47" s="25">
        <v>465.0085643146333</v>
      </c>
      <c r="AF47" s="25">
        <v>16.321122103721777</v>
      </c>
      <c r="AG47" s="25">
        <v>264.6887316741811</v>
      </c>
      <c r="AH47" s="25">
        <v>-0.06805394632460417</v>
      </c>
      <c r="AI47" s="25">
        <v>1.416991554233361</v>
      </c>
      <c r="AJ47" s="25">
        <v>1.6497534045737043</v>
      </c>
      <c r="AK47" s="25">
        <v>-0.018893412397814804</v>
      </c>
      <c r="AL47" s="25">
        <v>1.6516882182415888</v>
      </c>
      <c r="AM47" s="25">
        <v>-5.11433227777629</v>
      </c>
      <c r="AN47" s="25">
        <v>50.169199746408744</v>
      </c>
      <c r="AO47" s="25">
        <v>3.1692777275223984</v>
      </c>
      <c r="AP47" s="25">
        <v>1.4600745588961015</v>
      </c>
      <c r="AQ47" s="25">
        <v>-0.10569175789617988</v>
      </c>
      <c r="AR47" s="25">
        <v>1.7215341462776883</v>
      </c>
      <c r="AS47" s="25">
        <v>16.672759833031524</v>
      </c>
      <c r="AT47" s="25">
        <v>0.11904435662603136</v>
      </c>
      <c r="AU47" s="25">
        <v>0.07904435662603135</v>
      </c>
      <c r="AV47" s="25">
        <v>48.59421283367002</v>
      </c>
      <c r="AW47" s="25">
        <v>0.2760233778508118</v>
      </c>
      <c r="AX47" s="25">
        <v>15.897394498834906</v>
      </c>
      <c r="AY47" s="25">
        <v>7.810061206697947</v>
      </c>
      <c r="AZ47" s="25">
        <v>1.49903993280674</v>
      </c>
      <c r="BA47" s="25">
        <v>1.1187150525310647</v>
      </c>
      <c r="BB47" s="25">
        <v>-0.05321907161935767</v>
      </c>
      <c r="BC47" s="25">
        <v>17.262089501882667</v>
      </c>
      <c r="BD47" s="25">
        <v>0.007262591787395873</v>
      </c>
      <c r="BE47" s="25">
        <v>0.06904435662603135</v>
      </c>
      <c r="BF47" s="25">
        <v>13.310023826467082</v>
      </c>
      <c r="BG47" s="25">
        <v>0.3048931848674796</v>
      </c>
      <c r="BH47" s="25">
        <v>0.056289334041495546</v>
      </c>
      <c r="BI47" s="25">
        <v>-0.0006352371830528466</v>
      </c>
      <c r="BJ47" s="25">
        <v>12.457433990586825</v>
      </c>
      <c r="BK47" s="25">
        <v>1.7146280284861721</v>
      </c>
      <c r="BL47" s="25">
        <v>-0.060663679831891165</v>
      </c>
      <c r="BM47" s="25">
        <v>298.25017620355277</v>
      </c>
      <c r="BN47" s="25">
        <v>298.25017620355277</v>
      </c>
      <c r="BO47" s="25">
        <v>313.04469889189124</v>
      </c>
      <c r="BP47" s="25">
        <v>274.04369801845</v>
      </c>
      <c r="BQ47" s="25">
        <v>529.7896492406138</v>
      </c>
      <c r="BR47" s="25">
        <v>531.7216409410681</v>
      </c>
      <c r="BS47" s="25">
        <v>522.1511438002111</v>
      </c>
      <c r="BT47" s="25">
        <v>6.127253177000822</v>
      </c>
      <c r="BU47" s="25">
        <v>0.1398953406560268</v>
      </c>
      <c r="BV47" s="25">
        <v>15.420150309476636</v>
      </c>
      <c r="BW47" s="25">
        <v>10.665139057893384</v>
      </c>
      <c r="BX47" s="25">
        <v>34.49119688185616</v>
      </c>
      <c r="BY47" s="25">
        <v>0.6778317859279656</v>
      </c>
      <c r="BZ47" s="25">
        <v>17.506623420296325</v>
      </c>
      <c r="CA47" s="25">
        <v>4.439956056937719</v>
      </c>
      <c r="CB47" s="25">
        <v>-12.177131765071453</v>
      </c>
      <c r="CC47" s="25">
        <v>301.04566305820646</v>
      </c>
      <c r="CD47" s="25">
        <v>-2.4481683155582665</v>
      </c>
      <c r="CE47" s="25">
        <v>494.8180599867051</v>
      </c>
      <c r="CF47" s="25">
        <v>511.3601565299566</v>
      </c>
      <c r="CG47" s="25">
        <v>466.004722817114</v>
      </c>
      <c r="CH47" s="25">
        <v>445.4887983157203</v>
      </c>
      <c r="CI47" s="25">
        <v>-5.542044109764975</v>
      </c>
      <c r="CJ47" s="25">
        <v>434.9171161369504</v>
      </c>
      <c r="CK47" s="25">
        <v>443.3747254467555</v>
      </c>
      <c r="CL47" s="25">
        <v>575.0126378857209</v>
      </c>
      <c r="CM47" s="25">
        <v>-54.470113785805026</v>
      </c>
      <c r="CN47" s="25">
        <v>715.7360005285117</v>
      </c>
      <c r="CO47" s="25">
        <v>6.295289954292685</v>
      </c>
      <c r="CP47" s="25">
        <v>4.546719862836436</v>
      </c>
      <c r="CQ47" s="25">
        <v>524.5018723809524</v>
      </c>
      <c r="CR47" s="25">
        <v>882.7924518916802</v>
      </c>
      <c r="CS47" s="25">
        <v>326.6699476190476</v>
      </c>
      <c r="CT47" s="25">
        <v>328.6699476190476</v>
      </c>
      <c r="CU47" s="25">
        <v>388.1034004548685</v>
      </c>
      <c r="CV47" s="25">
        <v>524.9994910990157</v>
      </c>
      <c r="CW47" s="25">
        <v>-0.5623216947575806</v>
      </c>
      <c r="CX47" s="25">
        <v>-27.095288909837862</v>
      </c>
      <c r="CY47" s="25">
        <v>421.63250666666653</v>
      </c>
      <c r="CZ47" s="25">
        <v>5.4226073522851905</v>
      </c>
      <c r="DA47" s="25">
        <v>62.076596528656964</v>
      </c>
      <c r="DB47" s="25">
        <v>289.25035778641137</v>
      </c>
      <c r="DC47" s="25">
        <v>11.070136595935828</v>
      </c>
      <c r="DD47" s="25">
        <v>296.79738130841935</v>
      </c>
      <c r="DE47" s="25">
        <v>298.02003305832574</v>
      </c>
      <c r="DF47" s="25">
        <v>-12.980983070387483</v>
      </c>
      <c r="DG47" s="25">
        <v>-8.92704224286902</v>
      </c>
      <c r="DH47" s="25">
        <v>291.84745050314916</v>
      </c>
      <c r="DI47" s="25">
        <v>-2.4882716281462325</v>
      </c>
      <c r="DJ47" s="25">
        <v>329.64191007273973</v>
      </c>
      <c r="DK47" s="25">
        <v>21.107100000000003</v>
      </c>
      <c r="DL47" s="25">
        <v>49.750996428571426</v>
      </c>
      <c r="DM47" s="25">
        <v>-16.347131765071452</v>
      </c>
      <c r="DN47" s="25">
        <v>-16.70631893243154</v>
      </c>
      <c r="DO47" s="25">
        <v>288.6228449506859</v>
      </c>
      <c r="DP47" s="25">
        <v>247.08008</v>
      </c>
      <c r="DQ47" s="25">
        <v>-1.6335205358698575</v>
      </c>
      <c r="DR47" s="25">
        <v>-0.8233166495675575</v>
      </c>
      <c r="DS47" s="25">
        <v>-2.78120266489871</v>
      </c>
      <c r="DT47" s="25">
        <v>14.338363674509562</v>
      </c>
      <c r="DU47" s="25">
        <v>13.735776974788022</v>
      </c>
      <c r="DV47" s="25">
        <v>-11.151202664898708</v>
      </c>
      <c r="DW47" s="25">
        <v>522.148023334388</v>
      </c>
      <c r="DX47" s="25">
        <v>522.1691071978375</v>
      </c>
      <c r="DY47" s="25">
        <v>517.9436630138271</v>
      </c>
      <c r="DZ47" s="25">
        <v>502.7054372265615</v>
      </c>
      <c r="EA47" s="25">
        <v>482.84381664594207</v>
      </c>
      <c r="EB47" s="25">
        <v>508.3594853467391</v>
      </c>
      <c r="EC47" s="25">
        <v>1.5996833504324426</v>
      </c>
      <c r="ED47" s="25">
        <v>524.8438166459421</v>
      </c>
      <c r="EE47" s="25">
        <v>12.950188966813311</v>
      </c>
      <c r="EF47" s="25">
        <v>12.952578416728976</v>
      </c>
      <c r="EG47" s="25">
        <v>505.1248238357233</v>
      </c>
      <c r="EH47" s="25">
        <v>567.1534204507057</v>
      </c>
      <c r="EI47" s="25">
        <v>572.8887186277528</v>
      </c>
      <c r="EJ47" s="25">
        <v>58.30220615989685</v>
      </c>
      <c r="EK47" s="25">
        <v>47.30220615989685</v>
      </c>
      <c r="EL47" s="25">
        <v>53.30220615989685</v>
      </c>
      <c r="EM47" s="25">
        <v>-1.206125</v>
      </c>
      <c r="EN47" s="25">
        <v>43.055250787734984</v>
      </c>
      <c r="EO47" s="25">
        <v>14.716043334949028</v>
      </c>
      <c r="EP47" s="25">
        <v>14.716043334949028</v>
      </c>
      <c r="EQ47" s="25">
        <v>259.4647652862398</v>
      </c>
      <c r="ER47" s="25">
        <v>236.1034004548685</v>
      </c>
      <c r="ES47" s="25">
        <v>270.2675293985422</v>
      </c>
      <c r="ET47" s="25">
        <v>-12.452767701644666</v>
      </c>
      <c r="EU47" s="25">
        <v>-9.741470709060993</v>
      </c>
      <c r="EV47" s="25">
        <v>26.735710983151158</v>
      </c>
      <c r="EW47" s="25">
        <v>9</v>
      </c>
      <c r="EX47" s="25">
        <v>262.904545346701</v>
      </c>
      <c r="EY47" s="25">
        <v>266.4288840288197</v>
      </c>
      <c r="EZ47" s="25">
        <v>17.707813584244487</v>
      </c>
      <c r="FA47" s="25">
        <v>-11.164259255130716</v>
      </c>
      <c r="FB47" s="25">
        <v>7.585317606091499</v>
      </c>
      <c r="FC47" s="25">
        <v>10.30595167524174</v>
      </c>
      <c r="FD47" s="25">
        <v>2.674416270261135</v>
      </c>
      <c r="FE47" s="25">
        <v>11.949858799906975</v>
      </c>
      <c r="FF47" s="25">
        <v>4.25</v>
      </c>
      <c r="FG47" s="25">
        <v>1.5962114591818877</v>
      </c>
      <c r="FH47" s="25">
        <v>50.21567320266243</v>
      </c>
      <c r="FI47" s="25">
        <v>0.8420871456630488</v>
      </c>
      <c r="FJ47" s="25">
        <v>67.03611227030072</v>
      </c>
      <c r="FK47" s="26">
        <v>3.5566833504324427</v>
      </c>
      <c r="FL47" s="26">
        <v>-1.7370937198740306</v>
      </c>
      <c r="FM47" s="26">
        <v>70.39609311378565</v>
      </c>
      <c r="FN47" s="26">
        <v>1.1443017413444136</v>
      </c>
      <c r="FO47" s="26">
        <v>62.52500994979937</v>
      </c>
      <c r="FP47" s="26">
        <v>65.16744092048765</v>
      </c>
      <c r="FQ47" s="26">
        <v>66.76172018802974</v>
      </c>
      <c r="FR47" s="26">
        <v>530.6772030192277</v>
      </c>
      <c r="FS47" s="26">
        <v>0.04805394632460416</v>
      </c>
      <c r="FT47" s="26">
        <v>1.9450612645083247</v>
      </c>
      <c r="FU47" s="26">
        <v>-0.07173871942059117</v>
      </c>
      <c r="FV47" s="26">
        <v>-0.009816921567076151</v>
      </c>
    </row>
    <row r="48" spans="2:44" ht="15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2:44" ht="15">
      <c r="B49" s="2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2:44" ht="15">
      <c r="B50" s="2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2:44" ht="15">
      <c r="B51" s="29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2:44" ht="15">
      <c r="B52" s="29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2:44" ht="15"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2:44" ht="15">
      <c r="B54" s="29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2:44" ht="15">
      <c r="B55" s="2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2:44" ht="15">
      <c r="B56" s="29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2:44" ht="15">
      <c r="B57" s="2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2:44" ht="15"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</sheetData>
  <sheetProtection/>
  <conditionalFormatting sqref="C12:FV47">
    <cfRule type="expression" priority="1" dxfId="0">
      <formula>IF(ISEVEN(VALUE(TEXT($B12,"yy")))=TRUE,TRUE,FALSE)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rgb="FFFF0000"/>
  </sheetPr>
  <dimension ref="A3:FV33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F63" sqref="F63"/>
      <selection pane="topRight" activeCell="F63" sqref="F63"/>
      <selection pane="bottomLeft" activeCell="F63" sqref="F63"/>
      <selection pane="bottomRight" activeCell="A1" sqref="A1"/>
    </sheetView>
  </sheetViews>
  <sheetFormatPr defaultColWidth="9.140625" defaultRowHeight="15"/>
  <cols>
    <col min="2" max="2" width="15.28125" style="0" bestFit="1" customWidth="1"/>
    <col min="3" max="178" width="21.8515625" style="0" customWidth="1"/>
  </cols>
  <sheetData>
    <row r="3" spans="3:19" ht="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5" spans="1:178" ht="15.75" thickBot="1">
      <c r="A5" t="s">
        <v>0</v>
      </c>
      <c r="B5" s="4">
        <v>42795</v>
      </c>
      <c r="C5" s="2" t="s">
        <v>184</v>
      </c>
      <c r="D5" s="2" t="s">
        <v>185</v>
      </c>
      <c r="E5" s="2" t="s">
        <v>186</v>
      </c>
      <c r="F5" s="2" t="s">
        <v>187</v>
      </c>
      <c r="G5" s="2" t="s">
        <v>188</v>
      </c>
      <c r="H5" s="2" t="s">
        <v>189</v>
      </c>
      <c r="I5" s="2" t="s">
        <v>190</v>
      </c>
      <c r="J5" s="2" t="s">
        <v>191</v>
      </c>
      <c r="K5" s="2" t="s">
        <v>192</v>
      </c>
      <c r="L5" s="2" t="s">
        <v>193</v>
      </c>
      <c r="M5" s="2" t="s">
        <v>194</v>
      </c>
      <c r="N5" s="2" t="s">
        <v>195</v>
      </c>
      <c r="O5" s="2" t="s">
        <v>196</v>
      </c>
      <c r="P5" s="2" t="s">
        <v>197</v>
      </c>
      <c r="Q5" s="2" t="s">
        <v>198</v>
      </c>
      <c r="R5" s="2" t="s">
        <v>199</v>
      </c>
      <c r="S5" s="2" t="s">
        <v>200</v>
      </c>
      <c r="T5" s="2" t="s">
        <v>201</v>
      </c>
      <c r="U5" s="2" t="s">
        <v>202</v>
      </c>
      <c r="V5" s="2" t="s">
        <v>203</v>
      </c>
      <c r="W5" s="2" t="s">
        <v>204</v>
      </c>
      <c r="X5" s="2" t="s">
        <v>205</v>
      </c>
      <c r="Y5" s="2" t="s">
        <v>206</v>
      </c>
      <c r="Z5" s="2" t="s">
        <v>207</v>
      </c>
      <c r="AA5" s="2" t="s">
        <v>208</v>
      </c>
      <c r="AB5" s="2" t="s">
        <v>209</v>
      </c>
      <c r="AC5" s="2" t="s">
        <v>210</v>
      </c>
      <c r="AD5" s="2" t="s">
        <v>211</v>
      </c>
      <c r="AE5" s="2" t="s">
        <v>212</v>
      </c>
      <c r="AF5" s="2" t="s">
        <v>213</v>
      </c>
      <c r="AG5" s="2" t="s">
        <v>214</v>
      </c>
      <c r="AH5" s="2" t="s">
        <v>215</v>
      </c>
      <c r="AI5" s="2" t="s">
        <v>216</v>
      </c>
      <c r="AJ5" s="2" t="s">
        <v>217</v>
      </c>
      <c r="AK5" s="2" t="s">
        <v>218</v>
      </c>
      <c r="AL5" s="2" t="s">
        <v>219</v>
      </c>
      <c r="AM5" s="2" t="s">
        <v>220</v>
      </c>
      <c r="AN5" s="2" t="s">
        <v>221</v>
      </c>
      <c r="AO5" s="2" t="s">
        <v>222</v>
      </c>
      <c r="AP5" s="2" t="s">
        <v>223</v>
      </c>
      <c r="AQ5" s="2" t="s">
        <v>224</v>
      </c>
      <c r="AR5" s="2" t="s">
        <v>225</v>
      </c>
      <c r="AS5" s="2" t="s">
        <v>226</v>
      </c>
      <c r="AT5" s="2" t="s">
        <v>227</v>
      </c>
      <c r="AU5" s="2" t="s">
        <v>228</v>
      </c>
      <c r="AV5" s="2" t="s">
        <v>229</v>
      </c>
      <c r="AW5" s="2" t="s">
        <v>230</v>
      </c>
      <c r="AX5" s="2" t="s">
        <v>231</v>
      </c>
      <c r="AY5" s="2" t="s">
        <v>232</v>
      </c>
      <c r="AZ5" s="2" t="s">
        <v>233</v>
      </c>
      <c r="BA5" s="2" t="s">
        <v>234</v>
      </c>
      <c r="BB5" s="2" t="s">
        <v>235</v>
      </c>
      <c r="BC5" s="2" t="s">
        <v>236</v>
      </c>
      <c r="BD5" s="2" t="s">
        <v>237</v>
      </c>
      <c r="BE5" s="2" t="s">
        <v>238</v>
      </c>
      <c r="BF5" s="2" t="s">
        <v>239</v>
      </c>
      <c r="BG5" s="2" t="s">
        <v>240</v>
      </c>
      <c r="BH5" s="2" t="s">
        <v>241</v>
      </c>
      <c r="BI5" s="2" t="s">
        <v>242</v>
      </c>
      <c r="BJ5" s="2" t="s">
        <v>243</v>
      </c>
      <c r="BK5" s="2" t="s">
        <v>244</v>
      </c>
      <c r="BL5" s="2" t="s">
        <v>245</v>
      </c>
      <c r="BM5" s="2" t="s">
        <v>246</v>
      </c>
      <c r="BN5" s="2" t="s">
        <v>246</v>
      </c>
      <c r="BO5" s="2" t="s">
        <v>247</v>
      </c>
      <c r="BP5" s="2" t="s">
        <v>248</v>
      </c>
      <c r="BQ5" s="2" t="s">
        <v>249</v>
      </c>
      <c r="BR5" s="2" t="s">
        <v>250</v>
      </c>
      <c r="BS5" s="2" t="s">
        <v>251</v>
      </c>
      <c r="BT5" s="2" t="s">
        <v>252</v>
      </c>
      <c r="BU5" s="2" t="s">
        <v>253</v>
      </c>
      <c r="BV5" s="2" t="s">
        <v>254</v>
      </c>
      <c r="BW5" s="2" t="s">
        <v>255</v>
      </c>
      <c r="BX5" s="2" t="s">
        <v>256</v>
      </c>
      <c r="BY5" s="2" t="s">
        <v>257</v>
      </c>
      <c r="BZ5" s="2" t="s">
        <v>258</v>
      </c>
      <c r="CA5" s="2" t="s">
        <v>259</v>
      </c>
      <c r="CB5" s="2" t="s">
        <v>260</v>
      </c>
      <c r="CC5" s="2" t="s">
        <v>261</v>
      </c>
      <c r="CD5" s="2" t="s">
        <v>262</v>
      </c>
      <c r="CE5" s="2" t="s">
        <v>263</v>
      </c>
      <c r="CF5" s="2" t="s">
        <v>264</v>
      </c>
      <c r="CG5" s="2" t="s">
        <v>265</v>
      </c>
      <c r="CH5" s="2" t="s">
        <v>266</v>
      </c>
      <c r="CI5" s="2" t="s">
        <v>267</v>
      </c>
      <c r="CJ5" s="2" t="s">
        <v>268</v>
      </c>
      <c r="CK5" s="2" t="s">
        <v>269</v>
      </c>
      <c r="CL5" s="2" t="s">
        <v>270</v>
      </c>
      <c r="CM5" s="2" t="s">
        <v>271</v>
      </c>
      <c r="CN5" s="2" t="s">
        <v>272</v>
      </c>
      <c r="CO5" s="2" t="s">
        <v>273</v>
      </c>
      <c r="CP5" s="2" t="s">
        <v>274</v>
      </c>
      <c r="CQ5" s="2" t="s">
        <v>275</v>
      </c>
      <c r="CR5" s="2" t="s">
        <v>276</v>
      </c>
      <c r="CS5" s="2" t="s">
        <v>277</v>
      </c>
      <c r="CT5" s="2" t="s">
        <v>278</v>
      </c>
      <c r="CU5" s="2" t="s">
        <v>279</v>
      </c>
      <c r="CV5" s="2" t="s">
        <v>280</v>
      </c>
      <c r="CW5" s="2" t="s">
        <v>281</v>
      </c>
      <c r="CX5" s="2" t="s">
        <v>282</v>
      </c>
      <c r="CY5" s="2" t="s">
        <v>283</v>
      </c>
      <c r="CZ5" s="2" t="s">
        <v>284</v>
      </c>
      <c r="DA5" s="2" t="s">
        <v>285</v>
      </c>
      <c r="DB5" s="2" t="s">
        <v>286</v>
      </c>
      <c r="DC5" s="2" t="s">
        <v>287</v>
      </c>
      <c r="DD5" s="2" t="s">
        <v>288</v>
      </c>
      <c r="DE5" s="2" t="s">
        <v>289</v>
      </c>
      <c r="DF5" s="2" t="s">
        <v>290</v>
      </c>
      <c r="DG5" s="2" t="s">
        <v>291</v>
      </c>
      <c r="DH5" s="2" t="s">
        <v>292</v>
      </c>
      <c r="DI5" s="2" t="s">
        <v>293</v>
      </c>
      <c r="DJ5" s="2" t="s">
        <v>294</v>
      </c>
      <c r="DK5" s="2" t="s">
        <v>295</v>
      </c>
      <c r="DL5" s="2" t="s">
        <v>296</v>
      </c>
      <c r="DM5" s="2" t="s">
        <v>297</v>
      </c>
      <c r="DN5" s="2" t="s">
        <v>298</v>
      </c>
      <c r="DO5" s="2" t="s">
        <v>299</v>
      </c>
      <c r="DP5" s="2" t="s">
        <v>300</v>
      </c>
      <c r="DQ5" s="2" t="s">
        <v>301</v>
      </c>
      <c r="DR5" s="2" t="s">
        <v>302</v>
      </c>
      <c r="DS5" s="2" t="s">
        <v>303</v>
      </c>
      <c r="DT5" s="2" t="s">
        <v>304</v>
      </c>
      <c r="DU5" s="2" t="s">
        <v>305</v>
      </c>
      <c r="DV5" s="2" t="s">
        <v>306</v>
      </c>
      <c r="DW5" s="2" t="s">
        <v>307</v>
      </c>
      <c r="DX5" s="2" t="s">
        <v>308</v>
      </c>
      <c r="DY5" s="2" t="s">
        <v>309</v>
      </c>
      <c r="DZ5" s="2" t="s">
        <v>310</v>
      </c>
      <c r="EA5" s="2" t="s">
        <v>311</v>
      </c>
      <c r="EB5" s="2" t="s">
        <v>312</v>
      </c>
      <c r="EC5" s="2" t="s">
        <v>313</v>
      </c>
      <c r="ED5" s="2" t="s">
        <v>314</v>
      </c>
      <c r="EE5" s="2" t="s">
        <v>315</v>
      </c>
      <c r="EF5" s="2" t="s">
        <v>316</v>
      </c>
      <c r="EG5" s="2" t="s">
        <v>317</v>
      </c>
      <c r="EH5" s="2" t="s">
        <v>318</v>
      </c>
      <c r="EI5" s="2" t="s">
        <v>319</v>
      </c>
      <c r="EJ5" s="2" t="s">
        <v>320</v>
      </c>
      <c r="EK5" s="2" t="s">
        <v>321</v>
      </c>
      <c r="EL5" s="2" t="s">
        <v>322</v>
      </c>
      <c r="EM5" s="2" t="s">
        <v>323</v>
      </c>
      <c r="EN5" s="2" t="s">
        <v>324</v>
      </c>
      <c r="EO5" s="2" t="s">
        <v>325</v>
      </c>
      <c r="EP5" s="2" t="s">
        <v>326</v>
      </c>
      <c r="EQ5" s="2" t="s">
        <v>327</v>
      </c>
      <c r="ER5" s="2" t="s">
        <v>328</v>
      </c>
      <c r="ES5" s="2" t="s">
        <v>329</v>
      </c>
      <c r="ET5" s="2" t="s">
        <v>330</v>
      </c>
      <c r="EU5" s="2" t="s">
        <v>331</v>
      </c>
      <c r="EV5" s="2" t="s">
        <v>332</v>
      </c>
      <c r="EW5" s="2" t="s">
        <v>333</v>
      </c>
      <c r="EX5" s="2" t="s">
        <v>334</v>
      </c>
      <c r="EY5" s="2" t="s">
        <v>335</v>
      </c>
      <c r="EZ5" s="2" t="s">
        <v>336</v>
      </c>
      <c r="FA5" s="2" t="s">
        <v>337</v>
      </c>
      <c r="FB5" s="2" t="s">
        <v>338</v>
      </c>
      <c r="FC5" s="2" t="s">
        <v>339</v>
      </c>
      <c r="FD5" s="2" t="s">
        <v>340</v>
      </c>
      <c r="FE5" s="2" t="s">
        <v>341</v>
      </c>
      <c r="FF5" s="2" t="s">
        <v>342</v>
      </c>
      <c r="FG5" s="2" t="s">
        <v>343</v>
      </c>
      <c r="FH5" s="2" t="s">
        <v>344</v>
      </c>
      <c r="FI5" s="2" t="s">
        <v>345</v>
      </c>
      <c r="FJ5" s="2" t="s">
        <v>346</v>
      </c>
      <c r="FK5" s="2" t="s">
        <v>347</v>
      </c>
      <c r="FL5" s="2" t="s">
        <v>348</v>
      </c>
      <c r="FM5" s="2" t="s">
        <v>349</v>
      </c>
      <c r="FN5" s="2" t="s">
        <v>350</v>
      </c>
      <c r="FO5" s="2" t="s">
        <v>351</v>
      </c>
      <c r="FP5" s="2" t="s">
        <v>352</v>
      </c>
      <c r="FQ5" s="2" t="s">
        <v>353</v>
      </c>
      <c r="FR5" s="2" t="s">
        <v>354</v>
      </c>
      <c r="FS5" s="2" t="s">
        <v>355</v>
      </c>
      <c r="FT5" s="2" t="s">
        <v>356</v>
      </c>
      <c r="FU5" s="2" t="s">
        <v>357</v>
      </c>
      <c r="FV5" s="2" t="s">
        <v>358</v>
      </c>
    </row>
    <row r="6" spans="2:178" ht="1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9"/>
    </row>
    <row r="7" spans="2:178" ht="15">
      <c r="B7" s="10" t="s">
        <v>1</v>
      </c>
      <c r="C7" s="11" t="s">
        <v>2</v>
      </c>
      <c r="D7" s="11" t="s">
        <v>2</v>
      </c>
      <c r="E7" s="11" t="s">
        <v>2</v>
      </c>
      <c r="F7" s="11" t="s">
        <v>2</v>
      </c>
      <c r="G7" s="11" t="s">
        <v>2</v>
      </c>
      <c r="H7" s="11" t="s">
        <v>2</v>
      </c>
      <c r="I7" s="11" t="s">
        <v>2</v>
      </c>
      <c r="J7" s="11" t="s">
        <v>2</v>
      </c>
      <c r="K7" s="11" t="s">
        <v>2</v>
      </c>
      <c r="L7" s="11" t="s">
        <v>2</v>
      </c>
      <c r="M7" s="11" t="s">
        <v>2</v>
      </c>
      <c r="N7" s="11" t="s">
        <v>2</v>
      </c>
      <c r="O7" s="11" t="s">
        <v>2</v>
      </c>
      <c r="P7" s="11" t="s">
        <v>2</v>
      </c>
      <c r="Q7" s="11" t="s">
        <v>2</v>
      </c>
      <c r="R7" s="11" t="s">
        <v>2</v>
      </c>
      <c r="S7" s="11" t="s">
        <v>2</v>
      </c>
      <c r="T7" s="11" t="s">
        <v>2</v>
      </c>
      <c r="U7" s="11" t="s">
        <v>2</v>
      </c>
      <c r="V7" s="11" t="s">
        <v>2</v>
      </c>
      <c r="W7" s="11" t="s">
        <v>2</v>
      </c>
      <c r="X7" s="11" t="s">
        <v>2</v>
      </c>
      <c r="Y7" s="11" t="s">
        <v>2</v>
      </c>
      <c r="Z7" s="11" t="s">
        <v>2</v>
      </c>
      <c r="AA7" s="11" t="s">
        <v>2</v>
      </c>
      <c r="AB7" s="11" t="s">
        <v>2</v>
      </c>
      <c r="AC7" s="11" t="s">
        <v>2</v>
      </c>
      <c r="AD7" s="11" t="s">
        <v>3</v>
      </c>
      <c r="AE7" s="11" t="s">
        <v>3</v>
      </c>
      <c r="AF7" s="11" t="s">
        <v>3</v>
      </c>
      <c r="AG7" s="11" t="s">
        <v>4</v>
      </c>
      <c r="AH7" s="11" t="s">
        <v>5</v>
      </c>
      <c r="AI7" s="11" t="s">
        <v>5</v>
      </c>
      <c r="AJ7" s="11" t="s">
        <v>5</v>
      </c>
      <c r="AK7" s="11" t="s">
        <v>5</v>
      </c>
      <c r="AL7" s="11" t="s">
        <v>5</v>
      </c>
      <c r="AM7" s="11" t="s">
        <v>6</v>
      </c>
      <c r="AN7" s="11" t="s">
        <v>6</v>
      </c>
      <c r="AO7" s="11" t="s">
        <v>6</v>
      </c>
      <c r="AP7" s="11" t="s">
        <v>6</v>
      </c>
      <c r="AQ7" s="11" t="s">
        <v>6</v>
      </c>
      <c r="AR7" s="11" t="s">
        <v>6</v>
      </c>
      <c r="AS7" s="11" t="s">
        <v>6</v>
      </c>
      <c r="AT7" s="11" t="s">
        <v>6</v>
      </c>
      <c r="AU7" s="11" t="s">
        <v>6</v>
      </c>
      <c r="AV7" s="11" t="s">
        <v>6</v>
      </c>
      <c r="AW7" s="11" t="s">
        <v>6</v>
      </c>
      <c r="AX7" s="11" t="s">
        <v>6</v>
      </c>
      <c r="AY7" s="11" t="s">
        <v>6</v>
      </c>
      <c r="AZ7" s="11" t="s">
        <v>6</v>
      </c>
      <c r="BA7" s="11" t="s">
        <v>6</v>
      </c>
      <c r="BB7" s="11" t="s">
        <v>6</v>
      </c>
      <c r="BC7" s="11" t="s">
        <v>6</v>
      </c>
      <c r="BD7" s="11" t="s">
        <v>6</v>
      </c>
      <c r="BE7" s="11" t="s">
        <v>6</v>
      </c>
      <c r="BF7" s="11" t="s">
        <v>6</v>
      </c>
      <c r="BG7" s="11" t="s">
        <v>6</v>
      </c>
      <c r="BH7" s="11" t="s">
        <v>6</v>
      </c>
      <c r="BI7" s="11" t="s">
        <v>6</v>
      </c>
      <c r="BJ7" s="11" t="s">
        <v>6</v>
      </c>
      <c r="BK7" s="11" t="s">
        <v>6</v>
      </c>
      <c r="BL7" s="11" t="s">
        <v>6</v>
      </c>
      <c r="BM7" s="11" t="s">
        <v>7</v>
      </c>
      <c r="BN7" s="11" t="s">
        <v>7</v>
      </c>
      <c r="BO7" s="11" t="s">
        <v>7</v>
      </c>
      <c r="BP7" s="11" t="s">
        <v>7</v>
      </c>
      <c r="BQ7" s="11" t="s">
        <v>7</v>
      </c>
      <c r="BR7" s="11" t="s">
        <v>7</v>
      </c>
      <c r="BS7" s="11" t="s">
        <v>7</v>
      </c>
      <c r="BT7" s="11" t="s">
        <v>7</v>
      </c>
      <c r="BU7" s="11" t="s">
        <v>7</v>
      </c>
      <c r="BV7" s="11" t="s">
        <v>7</v>
      </c>
      <c r="BW7" s="11" t="s">
        <v>7</v>
      </c>
      <c r="BX7" s="11" t="s">
        <v>7</v>
      </c>
      <c r="BY7" s="11" t="s">
        <v>7</v>
      </c>
      <c r="BZ7" s="11" t="s">
        <v>7</v>
      </c>
      <c r="CA7" s="11" t="s">
        <v>7</v>
      </c>
      <c r="CB7" s="11" t="s">
        <v>7</v>
      </c>
      <c r="CC7" s="11" t="s">
        <v>7</v>
      </c>
      <c r="CD7" s="11" t="s">
        <v>7</v>
      </c>
      <c r="CE7" s="11" t="s">
        <v>7</v>
      </c>
      <c r="CF7" s="11" t="s">
        <v>7</v>
      </c>
      <c r="CG7" s="11" t="s">
        <v>7</v>
      </c>
      <c r="CH7" s="11" t="s">
        <v>7</v>
      </c>
      <c r="CI7" s="11" t="s">
        <v>7</v>
      </c>
      <c r="CJ7" s="11" t="s">
        <v>7</v>
      </c>
      <c r="CK7" s="11" t="s">
        <v>7</v>
      </c>
      <c r="CL7" s="11" t="s">
        <v>7</v>
      </c>
      <c r="CM7" s="11" t="s">
        <v>7</v>
      </c>
      <c r="CN7" s="11" t="s">
        <v>7</v>
      </c>
      <c r="CO7" s="11" t="s">
        <v>7</v>
      </c>
      <c r="CP7" s="11" t="s">
        <v>7</v>
      </c>
      <c r="CQ7" s="11" t="s">
        <v>8</v>
      </c>
      <c r="CR7" s="11" t="s">
        <v>8</v>
      </c>
      <c r="CS7" s="11" t="s">
        <v>8</v>
      </c>
      <c r="CT7" s="11" t="s">
        <v>8</v>
      </c>
      <c r="CU7" s="11" t="s">
        <v>8</v>
      </c>
      <c r="CV7" s="11" t="s">
        <v>8</v>
      </c>
      <c r="CW7" s="11" t="s">
        <v>8</v>
      </c>
      <c r="CX7" s="11" t="s">
        <v>8</v>
      </c>
      <c r="CY7" s="11" t="s">
        <v>8</v>
      </c>
      <c r="CZ7" s="11" t="s">
        <v>8</v>
      </c>
      <c r="DA7" s="11" t="s">
        <v>8</v>
      </c>
      <c r="DB7" s="11" t="s">
        <v>8</v>
      </c>
      <c r="DC7" s="11" t="s">
        <v>8</v>
      </c>
      <c r="DD7" s="11" t="s">
        <v>8</v>
      </c>
      <c r="DE7" s="11" t="s">
        <v>8</v>
      </c>
      <c r="DF7" s="11" t="s">
        <v>8</v>
      </c>
      <c r="DG7" s="11" t="s">
        <v>8</v>
      </c>
      <c r="DH7" s="11" t="s">
        <v>8</v>
      </c>
      <c r="DI7" s="11" t="s">
        <v>8</v>
      </c>
      <c r="DJ7" s="11" t="s">
        <v>8</v>
      </c>
      <c r="DK7" s="11" t="s">
        <v>8</v>
      </c>
      <c r="DL7" s="11" t="s">
        <v>8</v>
      </c>
      <c r="DM7" s="11" t="s">
        <v>8</v>
      </c>
      <c r="DN7" s="11" t="s">
        <v>8</v>
      </c>
      <c r="DO7" s="11" t="s">
        <v>8</v>
      </c>
      <c r="DP7" s="11" t="s">
        <v>8</v>
      </c>
      <c r="DQ7" s="11" t="s">
        <v>8</v>
      </c>
      <c r="DR7" s="11" t="s">
        <v>8</v>
      </c>
      <c r="DS7" s="11" t="s">
        <v>8</v>
      </c>
      <c r="DT7" s="11" t="s">
        <v>8</v>
      </c>
      <c r="DU7" s="11" t="s">
        <v>8</v>
      </c>
      <c r="DV7" s="11" t="s">
        <v>8</v>
      </c>
      <c r="DW7" s="11" t="s">
        <v>8</v>
      </c>
      <c r="DX7" s="11" t="s">
        <v>8</v>
      </c>
      <c r="DY7" s="11" t="s">
        <v>8</v>
      </c>
      <c r="DZ7" s="11" t="s">
        <v>8</v>
      </c>
      <c r="EA7" s="11" t="s">
        <v>8</v>
      </c>
      <c r="EB7" s="11" t="s">
        <v>8</v>
      </c>
      <c r="EC7" s="11" t="s">
        <v>8</v>
      </c>
      <c r="ED7" s="11" t="s">
        <v>8</v>
      </c>
      <c r="EE7" s="11" t="s">
        <v>8</v>
      </c>
      <c r="EF7" s="11" t="s">
        <v>8</v>
      </c>
      <c r="EG7" s="11" t="s">
        <v>8</v>
      </c>
      <c r="EH7" s="11" t="s">
        <v>8</v>
      </c>
      <c r="EI7" s="11" t="s">
        <v>8</v>
      </c>
      <c r="EJ7" s="11" t="s">
        <v>8</v>
      </c>
      <c r="EK7" s="11" t="s">
        <v>8</v>
      </c>
      <c r="EL7" s="11" t="s">
        <v>8</v>
      </c>
      <c r="EM7" s="11" t="s">
        <v>8</v>
      </c>
      <c r="EN7" s="11" t="s">
        <v>8</v>
      </c>
      <c r="EO7" s="11" t="s">
        <v>8</v>
      </c>
      <c r="EP7" s="11" t="s">
        <v>8</v>
      </c>
      <c r="EQ7" s="11" t="s">
        <v>8</v>
      </c>
      <c r="ER7" s="11" t="s">
        <v>8</v>
      </c>
      <c r="ES7" s="11" t="s">
        <v>9</v>
      </c>
      <c r="ET7" s="11" t="s">
        <v>9</v>
      </c>
      <c r="EU7" s="11" t="s">
        <v>9</v>
      </c>
      <c r="EV7" s="11" t="s">
        <v>9</v>
      </c>
      <c r="EW7" s="11" t="s">
        <v>9</v>
      </c>
      <c r="EX7" s="11" t="s">
        <v>9</v>
      </c>
      <c r="EY7" s="11" t="s">
        <v>9</v>
      </c>
      <c r="EZ7" s="11" t="s">
        <v>9</v>
      </c>
      <c r="FA7" s="11" t="s">
        <v>9</v>
      </c>
      <c r="FB7" s="11" t="s">
        <v>9</v>
      </c>
      <c r="FC7" s="11" t="s">
        <v>9</v>
      </c>
      <c r="FD7" s="11" t="s">
        <v>9</v>
      </c>
      <c r="FE7" s="11" t="s">
        <v>9</v>
      </c>
      <c r="FF7" s="11" t="s">
        <v>9</v>
      </c>
      <c r="FG7" s="11" t="s">
        <v>9</v>
      </c>
      <c r="FH7" s="11" t="s">
        <v>9</v>
      </c>
      <c r="FI7" s="11" t="s">
        <v>9</v>
      </c>
      <c r="FJ7" s="11" t="s">
        <v>9</v>
      </c>
      <c r="FK7" s="11" t="s">
        <v>9</v>
      </c>
      <c r="FL7" s="11" t="s">
        <v>9</v>
      </c>
      <c r="FM7" s="11" t="s">
        <v>9</v>
      </c>
      <c r="FN7" s="11" t="s">
        <v>9</v>
      </c>
      <c r="FO7" s="11" t="s">
        <v>9</v>
      </c>
      <c r="FP7" s="11" t="s">
        <v>9</v>
      </c>
      <c r="FQ7" s="11" t="s">
        <v>9</v>
      </c>
      <c r="FR7" s="11" t="s">
        <v>10</v>
      </c>
      <c r="FS7" s="11" t="s">
        <v>11</v>
      </c>
      <c r="FT7" s="11" t="s">
        <v>11</v>
      </c>
      <c r="FU7" s="11" t="s">
        <v>11</v>
      </c>
      <c r="FV7" s="11" t="s">
        <v>11</v>
      </c>
    </row>
    <row r="8" spans="2:178" ht="15">
      <c r="B8" s="10" t="s">
        <v>12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21</v>
      </c>
      <c r="L8" s="12" t="s">
        <v>22</v>
      </c>
      <c r="M8" s="12" t="s">
        <v>23</v>
      </c>
      <c r="N8" s="12" t="s">
        <v>24</v>
      </c>
      <c r="O8" s="12" t="s">
        <v>25</v>
      </c>
      <c r="P8" s="12" t="s">
        <v>26</v>
      </c>
      <c r="Q8" s="12" t="s">
        <v>27</v>
      </c>
      <c r="R8" s="12" t="s">
        <v>28</v>
      </c>
      <c r="S8" s="12" t="s">
        <v>29</v>
      </c>
      <c r="T8" s="12" t="s">
        <v>30</v>
      </c>
      <c r="U8" s="12" t="s">
        <v>31</v>
      </c>
      <c r="V8" s="12" t="s">
        <v>32</v>
      </c>
      <c r="W8" s="12" t="s">
        <v>33</v>
      </c>
      <c r="X8" s="12" t="s">
        <v>34</v>
      </c>
      <c r="Y8" s="12" t="s">
        <v>35</v>
      </c>
      <c r="Z8" s="12" t="s">
        <v>36</v>
      </c>
      <c r="AA8" s="12" t="s">
        <v>37</v>
      </c>
      <c r="AB8" s="12" t="s">
        <v>38</v>
      </c>
      <c r="AC8" s="12" t="s">
        <v>39</v>
      </c>
      <c r="AD8" s="12" t="s">
        <v>40</v>
      </c>
      <c r="AE8" s="12" t="s">
        <v>41</v>
      </c>
      <c r="AF8" s="12" t="s">
        <v>42</v>
      </c>
      <c r="AG8" s="12" t="s">
        <v>43</v>
      </c>
      <c r="AH8" s="12" t="s">
        <v>44</v>
      </c>
      <c r="AI8" s="12" t="s">
        <v>45</v>
      </c>
      <c r="AJ8" s="12" t="s">
        <v>46</v>
      </c>
      <c r="AK8" s="12" t="s">
        <v>47</v>
      </c>
      <c r="AL8" s="12" t="s">
        <v>48</v>
      </c>
      <c r="AM8" s="12" t="s">
        <v>49</v>
      </c>
      <c r="AN8" s="12" t="s">
        <v>50</v>
      </c>
      <c r="AO8" s="12" t="s">
        <v>51</v>
      </c>
      <c r="AP8" s="12" t="s">
        <v>23</v>
      </c>
      <c r="AQ8" s="12" t="s">
        <v>52</v>
      </c>
      <c r="AR8" s="12" t="s">
        <v>53</v>
      </c>
      <c r="AS8" s="12" t="s">
        <v>54</v>
      </c>
      <c r="AT8" s="12" t="s">
        <v>55</v>
      </c>
      <c r="AU8" s="12" t="s">
        <v>56</v>
      </c>
      <c r="AV8" s="12" t="s">
        <v>57</v>
      </c>
      <c r="AW8" s="12" t="s">
        <v>58</v>
      </c>
      <c r="AX8" s="12" t="s">
        <v>59</v>
      </c>
      <c r="AY8" s="12" t="s">
        <v>60</v>
      </c>
      <c r="AZ8" s="12" t="s">
        <v>61</v>
      </c>
      <c r="BA8" s="12" t="s">
        <v>62</v>
      </c>
      <c r="BB8" s="12" t="s">
        <v>63</v>
      </c>
      <c r="BC8" s="12" t="s">
        <v>64</v>
      </c>
      <c r="BD8" s="12" t="s">
        <v>65</v>
      </c>
      <c r="BE8" s="12" t="s">
        <v>66</v>
      </c>
      <c r="BF8" s="12" t="s">
        <v>67</v>
      </c>
      <c r="BG8" s="12" t="s">
        <v>68</v>
      </c>
      <c r="BH8" s="12" t="s">
        <v>69</v>
      </c>
      <c r="BI8" s="12" t="s">
        <v>70</v>
      </c>
      <c r="BJ8" s="12" t="s">
        <v>71</v>
      </c>
      <c r="BK8" s="12" t="s">
        <v>38</v>
      </c>
      <c r="BL8" s="12" t="s">
        <v>39</v>
      </c>
      <c r="BM8" s="12" t="s">
        <v>72</v>
      </c>
      <c r="BN8" s="12" t="s">
        <v>72</v>
      </c>
      <c r="BO8" s="12" t="s">
        <v>73</v>
      </c>
      <c r="BP8" s="12" t="s">
        <v>74</v>
      </c>
      <c r="BQ8" s="12" t="s">
        <v>75</v>
      </c>
      <c r="BR8" s="12" t="s">
        <v>76</v>
      </c>
      <c r="BS8" s="12" t="s">
        <v>77</v>
      </c>
      <c r="BT8" s="12" t="s">
        <v>78</v>
      </c>
      <c r="BU8" s="12" t="s">
        <v>79</v>
      </c>
      <c r="BV8" s="12" t="s">
        <v>16</v>
      </c>
      <c r="BW8" s="12" t="s">
        <v>80</v>
      </c>
      <c r="BX8" s="12" t="s">
        <v>81</v>
      </c>
      <c r="BY8" s="12" t="s">
        <v>82</v>
      </c>
      <c r="BZ8" s="12" t="s">
        <v>83</v>
      </c>
      <c r="CA8" s="12" t="s">
        <v>84</v>
      </c>
      <c r="CB8" s="12" t="s">
        <v>85</v>
      </c>
      <c r="CC8" s="12" t="s">
        <v>86</v>
      </c>
      <c r="CD8" s="12" t="s">
        <v>87</v>
      </c>
      <c r="CE8" s="12" t="s">
        <v>88</v>
      </c>
      <c r="CF8" s="12" t="s">
        <v>89</v>
      </c>
      <c r="CG8" s="12" t="s">
        <v>90</v>
      </c>
      <c r="CH8" s="12" t="s">
        <v>91</v>
      </c>
      <c r="CI8" s="12" t="s">
        <v>92</v>
      </c>
      <c r="CJ8" s="12" t="s">
        <v>93</v>
      </c>
      <c r="CK8" s="12" t="s">
        <v>94</v>
      </c>
      <c r="CL8" s="12" t="s">
        <v>95</v>
      </c>
      <c r="CM8" s="12" t="s">
        <v>96</v>
      </c>
      <c r="CN8" s="12" t="s">
        <v>97</v>
      </c>
      <c r="CO8" s="12" t="s">
        <v>98</v>
      </c>
      <c r="CP8" s="12" t="s">
        <v>99</v>
      </c>
      <c r="CQ8" s="12" t="s">
        <v>100</v>
      </c>
      <c r="CR8" s="12" t="s">
        <v>101</v>
      </c>
      <c r="CS8" s="12" t="s">
        <v>102</v>
      </c>
      <c r="CT8" s="12" t="s">
        <v>103</v>
      </c>
      <c r="CU8" s="12" t="s">
        <v>104</v>
      </c>
      <c r="CV8" s="12" t="s">
        <v>77</v>
      </c>
      <c r="CW8" s="12" t="s">
        <v>105</v>
      </c>
      <c r="CX8" s="12" t="s">
        <v>106</v>
      </c>
      <c r="CY8" s="12" t="s">
        <v>107</v>
      </c>
      <c r="CZ8" s="12" t="s">
        <v>108</v>
      </c>
      <c r="DA8" s="12" t="s">
        <v>109</v>
      </c>
      <c r="DB8" s="12" t="s">
        <v>110</v>
      </c>
      <c r="DC8" s="12" t="s">
        <v>111</v>
      </c>
      <c r="DD8" s="12" t="s">
        <v>112</v>
      </c>
      <c r="DE8" s="12" t="s">
        <v>113</v>
      </c>
      <c r="DF8" s="12" t="s">
        <v>114</v>
      </c>
      <c r="DG8" s="12" t="s">
        <v>115</v>
      </c>
      <c r="DH8" s="12" t="s">
        <v>116</v>
      </c>
      <c r="DI8" s="12" t="s">
        <v>117</v>
      </c>
      <c r="DJ8" s="12" t="s">
        <v>118</v>
      </c>
      <c r="DK8" s="12" t="s">
        <v>119</v>
      </c>
      <c r="DL8" s="12" t="s">
        <v>120</v>
      </c>
      <c r="DM8" s="12" t="s">
        <v>121</v>
      </c>
      <c r="DN8" s="12" t="s">
        <v>122</v>
      </c>
      <c r="DO8" s="12" t="s">
        <v>123</v>
      </c>
      <c r="DP8" s="12" t="s">
        <v>124</v>
      </c>
      <c r="DQ8" s="12" t="s">
        <v>125</v>
      </c>
      <c r="DR8" s="12" t="s">
        <v>126</v>
      </c>
      <c r="DS8" s="12" t="s">
        <v>127</v>
      </c>
      <c r="DT8" s="12" t="s">
        <v>128</v>
      </c>
      <c r="DU8" s="12" t="s">
        <v>129</v>
      </c>
      <c r="DV8" s="12" t="s">
        <v>130</v>
      </c>
      <c r="DW8" s="12" t="s">
        <v>131</v>
      </c>
      <c r="DX8" s="12" t="s">
        <v>132</v>
      </c>
      <c r="DY8" s="12" t="s">
        <v>133</v>
      </c>
      <c r="DZ8" s="12" t="s">
        <v>134</v>
      </c>
      <c r="EA8" s="12" t="s">
        <v>135</v>
      </c>
      <c r="EB8" s="12" t="s">
        <v>136</v>
      </c>
      <c r="EC8" s="12" t="s">
        <v>137</v>
      </c>
      <c r="ED8" s="12" t="s">
        <v>138</v>
      </c>
      <c r="EE8" s="12" t="s">
        <v>139</v>
      </c>
      <c r="EF8" s="12" t="s">
        <v>140</v>
      </c>
      <c r="EG8" s="12" t="s">
        <v>141</v>
      </c>
      <c r="EH8" s="12" t="s">
        <v>142</v>
      </c>
      <c r="EI8" s="12" t="s">
        <v>143</v>
      </c>
      <c r="EJ8" s="12" t="s">
        <v>144</v>
      </c>
      <c r="EK8" s="12" t="s">
        <v>145</v>
      </c>
      <c r="EL8" s="12" t="s">
        <v>146</v>
      </c>
      <c r="EM8" s="12" t="s">
        <v>147</v>
      </c>
      <c r="EN8" s="12" t="s">
        <v>148</v>
      </c>
      <c r="EO8" s="12" t="s">
        <v>149</v>
      </c>
      <c r="EP8" s="12" t="s">
        <v>150</v>
      </c>
      <c r="EQ8" s="12" t="s">
        <v>151</v>
      </c>
      <c r="ER8" s="12" t="s">
        <v>152</v>
      </c>
      <c r="ES8" s="12" t="s">
        <v>153</v>
      </c>
      <c r="ET8" s="12" t="s">
        <v>154</v>
      </c>
      <c r="EU8" s="12" t="s">
        <v>155</v>
      </c>
      <c r="EV8" s="12" t="s">
        <v>156</v>
      </c>
      <c r="EW8" s="12" t="s">
        <v>157</v>
      </c>
      <c r="EX8" s="12" t="s">
        <v>158</v>
      </c>
      <c r="EY8" s="12" t="s">
        <v>159</v>
      </c>
      <c r="EZ8" s="12" t="s">
        <v>160</v>
      </c>
      <c r="FA8" s="12" t="s">
        <v>161</v>
      </c>
      <c r="FB8" s="12" t="s">
        <v>162</v>
      </c>
      <c r="FC8" s="12" t="s">
        <v>163</v>
      </c>
      <c r="FD8" s="12" t="s">
        <v>164</v>
      </c>
      <c r="FE8" s="12" t="s">
        <v>165</v>
      </c>
      <c r="FF8" s="12" t="s">
        <v>166</v>
      </c>
      <c r="FG8" s="12" t="s">
        <v>167</v>
      </c>
      <c r="FH8" s="12" t="s">
        <v>168</v>
      </c>
      <c r="FI8" s="12" t="s">
        <v>169</v>
      </c>
      <c r="FJ8" s="12" t="s">
        <v>170</v>
      </c>
      <c r="FK8" s="12" t="s">
        <v>171</v>
      </c>
      <c r="FL8" s="12" t="s">
        <v>172</v>
      </c>
      <c r="FM8" s="12" t="s">
        <v>173</v>
      </c>
      <c r="FN8" s="12" t="s">
        <v>174</v>
      </c>
      <c r="FO8" s="12" t="s">
        <v>175</v>
      </c>
      <c r="FP8" s="12" t="s">
        <v>176</v>
      </c>
      <c r="FQ8" s="12" t="s">
        <v>177</v>
      </c>
      <c r="FR8" s="12" t="s">
        <v>77</v>
      </c>
      <c r="FS8" s="12" t="s">
        <v>178</v>
      </c>
      <c r="FT8" s="12" t="s">
        <v>179</v>
      </c>
      <c r="FU8" s="12" t="s">
        <v>180</v>
      </c>
      <c r="FV8" s="11" t="s">
        <v>181</v>
      </c>
    </row>
    <row r="9" spans="2:178" ht="15">
      <c r="B9" s="1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4"/>
    </row>
    <row r="10" spans="2:178" ht="15.75" thickBot="1">
      <c r="B10" s="15"/>
      <c r="C10" s="16" t="s">
        <v>182</v>
      </c>
      <c r="D10" s="16" t="s">
        <v>182</v>
      </c>
      <c r="E10" s="16" t="s">
        <v>182</v>
      </c>
      <c r="F10" s="16" t="s">
        <v>182</v>
      </c>
      <c r="G10" s="16" t="s">
        <v>182</v>
      </c>
      <c r="H10" s="16" t="s">
        <v>182</v>
      </c>
      <c r="I10" s="16" t="s">
        <v>182</v>
      </c>
      <c r="J10" s="16" t="s">
        <v>182</v>
      </c>
      <c r="K10" s="16" t="s">
        <v>182</v>
      </c>
      <c r="L10" s="16" t="s">
        <v>182</v>
      </c>
      <c r="M10" s="16" t="s">
        <v>182</v>
      </c>
      <c r="N10" s="16" t="s">
        <v>182</v>
      </c>
      <c r="O10" s="16" t="s">
        <v>182</v>
      </c>
      <c r="P10" s="16" t="s">
        <v>182</v>
      </c>
      <c r="Q10" s="16" t="s">
        <v>182</v>
      </c>
      <c r="R10" s="16" t="s">
        <v>182</v>
      </c>
      <c r="S10" s="16" t="s">
        <v>182</v>
      </c>
      <c r="T10" s="16" t="s">
        <v>182</v>
      </c>
      <c r="U10" s="16" t="s">
        <v>182</v>
      </c>
      <c r="V10" s="16" t="s">
        <v>182</v>
      </c>
      <c r="W10" s="16" t="s">
        <v>182</v>
      </c>
      <c r="X10" s="16" t="s">
        <v>182</v>
      </c>
      <c r="Y10" s="16" t="s">
        <v>182</v>
      </c>
      <c r="Z10" s="16" t="s">
        <v>182</v>
      </c>
      <c r="AA10" s="16" t="s">
        <v>182</v>
      </c>
      <c r="AB10" s="16" t="s">
        <v>182</v>
      </c>
      <c r="AC10" s="16" t="s">
        <v>182</v>
      </c>
      <c r="AD10" s="16" t="s">
        <v>182</v>
      </c>
      <c r="AE10" s="16" t="s">
        <v>182</v>
      </c>
      <c r="AF10" s="16" t="s">
        <v>182</v>
      </c>
      <c r="AG10" s="16" t="s">
        <v>182</v>
      </c>
      <c r="AH10" s="16" t="s">
        <v>182</v>
      </c>
      <c r="AI10" s="16" t="s">
        <v>182</v>
      </c>
      <c r="AJ10" s="16" t="s">
        <v>182</v>
      </c>
      <c r="AK10" s="16" t="s">
        <v>182</v>
      </c>
      <c r="AL10" s="16" t="s">
        <v>182</v>
      </c>
      <c r="AM10" s="16" t="s">
        <v>182</v>
      </c>
      <c r="AN10" s="16" t="s">
        <v>182</v>
      </c>
      <c r="AO10" s="16" t="s">
        <v>182</v>
      </c>
      <c r="AP10" s="16" t="s">
        <v>182</v>
      </c>
      <c r="AQ10" s="16" t="s">
        <v>182</v>
      </c>
      <c r="AR10" s="16" t="s">
        <v>182</v>
      </c>
      <c r="AS10" s="16" t="s">
        <v>182</v>
      </c>
      <c r="AT10" s="16" t="s">
        <v>182</v>
      </c>
      <c r="AU10" s="16" t="s">
        <v>182</v>
      </c>
      <c r="AV10" s="16" t="s">
        <v>182</v>
      </c>
      <c r="AW10" s="16" t="s">
        <v>182</v>
      </c>
      <c r="AX10" s="16" t="s">
        <v>182</v>
      </c>
      <c r="AY10" s="16" t="s">
        <v>182</v>
      </c>
      <c r="AZ10" s="16" t="s">
        <v>182</v>
      </c>
      <c r="BA10" s="16" t="s">
        <v>182</v>
      </c>
      <c r="BB10" s="16" t="s">
        <v>182</v>
      </c>
      <c r="BC10" s="16" t="s">
        <v>182</v>
      </c>
      <c r="BD10" s="16" t="s">
        <v>182</v>
      </c>
      <c r="BE10" s="16" t="s">
        <v>182</v>
      </c>
      <c r="BF10" s="16" t="s">
        <v>182</v>
      </c>
      <c r="BG10" s="16" t="s">
        <v>182</v>
      </c>
      <c r="BH10" s="16" t="s">
        <v>182</v>
      </c>
      <c r="BI10" s="16" t="s">
        <v>182</v>
      </c>
      <c r="BJ10" s="16" t="s">
        <v>182</v>
      </c>
      <c r="BK10" s="16" t="s">
        <v>182</v>
      </c>
      <c r="BL10" s="16" t="s">
        <v>182</v>
      </c>
      <c r="BM10" s="16" t="s">
        <v>182</v>
      </c>
      <c r="BN10" s="16" t="s">
        <v>182</v>
      </c>
      <c r="BO10" s="16" t="s">
        <v>182</v>
      </c>
      <c r="BP10" s="16" t="s">
        <v>182</v>
      </c>
      <c r="BQ10" s="16" t="s">
        <v>182</v>
      </c>
      <c r="BR10" s="16" t="s">
        <v>182</v>
      </c>
      <c r="BS10" s="16" t="s">
        <v>182</v>
      </c>
      <c r="BT10" s="16" t="s">
        <v>182</v>
      </c>
      <c r="BU10" s="16" t="s">
        <v>182</v>
      </c>
      <c r="BV10" s="16" t="s">
        <v>182</v>
      </c>
      <c r="BW10" s="16" t="s">
        <v>182</v>
      </c>
      <c r="BX10" s="16" t="s">
        <v>182</v>
      </c>
      <c r="BY10" s="16" t="s">
        <v>182</v>
      </c>
      <c r="BZ10" s="16" t="s">
        <v>182</v>
      </c>
      <c r="CA10" s="16" t="s">
        <v>182</v>
      </c>
      <c r="CB10" s="16" t="s">
        <v>182</v>
      </c>
      <c r="CC10" s="16" t="s">
        <v>182</v>
      </c>
      <c r="CD10" s="16" t="s">
        <v>182</v>
      </c>
      <c r="CE10" s="16" t="s">
        <v>182</v>
      </c>
      <c r="CF10" s="16" t="s">
        <v>182</v>
      </c>
      <c r="CG10" s="16" t="s">
        <v>182</v>
      </c>
      <c r="CH10" s="16" t="s">
        <v>182</v>
      </c>
      <c r="CI10" s="16" t="s">
        <v>182</v>
      </c>
      <c r="CJ10" s="16" t="s">
        <v>182</v>
      </c>
      <c r="CK10" s="16" t="s">
        <v>182</v>
      </c>
      <c r="CL10" s="16" t="s">
        <v>182</v>
      </c>
      <c r="CM10" s="16" t="s">
        <v>182</v>
      </c>
      <c r="CN10" s="16" t="s">
        <v>182</v>
      </c>
      <c r="CO10" s="16" t="s">
        <v>182</v>
      </c>
      <c r="CP10" s="16" t="s">
        <v>182</v>
      </c>
      <c r="CQ10" s="16" t="s">
        <v>182</v>
      </c>
      <c r="CR10" s="16" t="s">
        <v>182</v>
      </c>
      <c r="CS10" s="16" t="s">
        <v>182</v>
      </c>
      <c r="CT10" s="16" t="s">
        <v>182</v>
      </c>
      <c r="CU10" s="16" t="s">
        <v>182</v>
      </c>
      <c r="CV10" s="16" t="s">
        <v>182</v>
      </c>
      <c r="CW10" s="16" t="s">
        <v>182</v>
      </c>
      <c r="CX10" s="16" t="s">
        <v>182</v>
      </c>
      <c r="CY10" s="16" t="s">
        <v>182</v>
      </c>
      <c r="CZ10" s="16" t="s">
        <v>182</v>
      </c>
      <c r="DA10" s="16" t="s">
        <v>182</v>
      </c>
      <c r="DB10" s="16" t="s">
        <v>182</v>
      </c>
      <c r="DC10" s="16" t="s">
        <v>182</v>
      </c>
      <c r="DD10" s="16" t="s">
        <v>182</v>
      </c>
      <c r="DE10" s="16" t="s">
        <v>182</v>
      </c>
      <c r="DF10" s="16" t="s">
        <v>182</v>
      </c>
      <c r="DG10" s="16" t="s">
        <v>182</v>
      </c>
      <c r="DH10" s="16" t="s">
        <v>182</v>
      </c>
      <c r="DI10" s="16" t="s">
        <v>182</v>
      </c>
      <c r="DJ10" s="16" t="s">
        <v>182</v>
      </c>
      <c r="DK10" s="16" t="s">
        <v>182</v>
      </c>
      <c r="DL10" s="16" t="s">
        <v>182</v>
      </c>
      <c r="DM10" s="16" t="s">
        <v>182</v>
      </c>
      <c r="DN10" s="16" t="s">
        <v>182</v>
      </c>
      <c r="DO10" s="16" t="s">
        <v>182</v>
      </c>
      <c r="DP10" s="16" t="s">
        <v>182</v>
      </c>
      <c r="DQ10" s="16" t="s">
        <v>182</v>
      </c>
      <c r="DR10" s="16" t="s">
        <v>182</v>
      </c>
      <c r="DS10" s="16" t="s">
        <v>182</v>
      </c>
      <c r="DT10" s="16" t="s">
        <v>182</v>
      </c>
      <c r="DU10" s="16" t="s">
        <v>182</v>
      </c>
      <c r="DV10" s="16" t="s">
        <v>182</v>
      </c>
      <c r="DW10" s="16" t="s">
        <v>182</v>
      </c>
      <c r="DX10" s="16" t="s">
        <v>182</v>
      </c>
      <c r="DY10" s="16" t="s">
        <v>182</v>
      </c>
      <c r="DZ10" s="16" t="s">
        <v>182</v>
      </c>
      <c r="EA10" s="16" t="s">
        <v>182</v>
      </c>
      <c r="EB10" s="16" t="s">
        <v>182</v>
      </c>
      <c r="EC10" s="16" t="s">
        <v>182</v>
      </c>
      <c r="ED10" s="16" t="s">
        <v>182</v>
      </c>
      <c r="EE10" s="16" t="s">
        <v>182</v>
      </c>
      <c r="EF10" s="16" t="s">
        <v>182</v>
      </c>
      <c r="EG10" s="16" t="s">
        <v>182</v>
      </c>
      <c r="EH10" s="16" t="s">
        <v>182</v>
      </c>
      <c r="EI10" s="16" t="s">
        <v>182</v>
      </c>
      <c r="EJ10" s="16" t="s">
        <v>182</v>
      </c>
      <c r="EK10" s="16" t="s">
        <v>182</v>
      </c>
      <c r="EL10" s="16" t="s">
        <v>182</v>
      </c>
      <c r="EM10" s="16" t="s">
        <v>182</v>
      </c>
      <c r="EN10" s="16" t="s">
        <v>182</v>
      </c>
      <c r="EO10" s="16" t="s">
        <v>182</v>
      </c>
      <c r="EP10" s="16" t="s">
        <v>182</v>
      </c>
      <c r="EQ10" s="16" t="s">
        <v>182</v>
      </c>
      <c r="ER10" s="16" t="s">
        <v>182</v>
      </c>
      <c r="ES10" s="16" t="s">
        <v>182</v>
      </c>
      <c r="ET10" s="16" t="s">
        <v>182</v>
      </c>
      <c r="EU10" s="16" t="s">
        <v>182</v>
      </c>
      <c r="EV10" s="16" t="s">
        <v>182</v>
      </c>
      <c r="EW10" s="16" t="s">
        <v>182</v>
      </c>
      <c r="EX10" s="16" t="s">
        <v>182</v>
      </c>
      <c r="EY10" s="16" t="s">
        <v>182</v>
      </c>
      <c r="EZ10" s="16" t="s">
        <v>182</v>
      </c>
      <c r="FA10" s="16" t="s">
        <v>182</v>
      </c>
      <c r="FB10" s="16" t="s">
        <v>182</v>
      </c>
      <c r="FC10" s="16" t="s">
        <v>182</v>
      </c>
      <c r="FD10" s="16" t="s">
        <v>182</v>
      </c>
      <c r="FE10" s="16" t="s">
        <v>182</v>
      </c>
      <c r="FF10" s="16" t="s">
        <v>182</v>
      </c>
      <c r="FG10" s="16" t="s">
        <v>182</v>
      </c>
      <c r="FH10" s="16" t="s">
        <v>182</v>
      </c>
      <c r="FI10" s="16" t="s">
        <v>182</v>
      </c>
      <c r="FJ10" s="16" t="s">
        <v>182</v>
      </c>
      <c r="FK10" s="16" t="s">
        <v>182</v>
      </c>
      <c r="FL10" s="16" t="s">
        <v>182</v>
      </c>
      <c r="FM10" s="16" t="s">
        <v>182</v>
      </c>
      <c r="FN10" s="16" t="s">
        <v>182</v>
      </c>
      <c r="FO10" s="16" t="s">
        <v>182</v>
      </c>
      <c r="FP10" s="16" t="s">
        <v>182</v>
      </c>
      <c r="FQ10" s="16" t="s">
        <v>182</v>
      </c>
      <c r="FR10" s="16" t="s">
        <v>182</v>
      </c>
      <c r="FS10" s="16" t="s">
        <v>182</v>
      </c>
      <c r="FT10" s="16" t="s">
        <v>182</v>
      </c>
      <c r="FU10" s="16" t="s">
        <v>182</v>
      </c>
      <c r="FV10" s="17" t="s">
        <v>182</v>
      </c>
    </row>
    <row r="11" spans="2:178" ht="15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20"/>
    </row>
    <row r="12" spans="2:178" ht="15">
      <c r="B12" s="21" t="s">
        <v>359</v>
      </c>
      <c r="C12" s="22">
        <v>-9.938</v>
      </c>
      <c r="D12" s="22">
        <v>-8.283</v>
      </c>
      <c r="E12" s="22">
        <v>740.314</v>
      </c>
      <c r="F12" s="22">
        <v>11.226</v>
      </c>
      <c r="G12" s="22">
        <v>13.411</v>
      </c>
      <c r="H12" s="22">
        <v>0.08</v>
      </c>
      <c r="I12" s="22">
        <v>-23.786</v>
      </c>
      <c r="J12" s="22">
        <v>2.692</v>
      </c>
      <c r="K12" s="22">
        <v>2.902</v>
      </c>
      <c r="L12" s="22">
        <v>46.927</v>
      </c>
      <c r="M12" s="22">
        <v>1.689</v>
      </c>
      <c r="N12" s="22">
        <v>-0.059</v>
      </c>
      <c r="O12" s="22">
        <v>-0.102</v>
      </c>
      <c r="P12" s="22">
        <v>-0.151</v>
      </c>
      <c r="Q12" s="22">
        <v>9.674</v>
      </c>
      <c r="R12" s="22">
        <v>-0.107</v>
      </c>
      <c r="S12" s="22">
        <v>13.232</v>
      </c>
      <c r="T12" s="22">
        <v>0.059</v>
      </c>
      <c r="U12" s="22">
        <v>-0.052</v>
      </c>
      <c r="V12" s="22">
        <v>-10.18</v>
      </c>
      <c r="W12" s="22">
        <v>1.579</v>
      </c>
      <c r="X12" s="22">
        <v>11.735</v>
      </c>
      <c r="Y12" s="22">
        <v>-0.1</v>
      </c>
      <c r="Z12" s="22">
        <v>-0.147</v>
      </c>
      <c r="AA12" s="22">
        <v>46.667</v>
      </c>
      <c r="AB12" s="22">
        <v>1.617</v>
      </c>
      <c r="AC12" s="22">
        <v>-0.053</v>
      </c>
      <c r="AD12" s="22">
        <v>-1.05</v>
      </c>
      <c r="AE12" s="22">
        <v>496.827</v>
      </c>
      <c r="AF12" s="22">
        <v>13.808</v>
      </c>
      <c r="AG12" s="22">
        <v>302.902</v>
      </c>
      <c r="AH12" s="22">
        <v>-0.083</v>
      </c>
      <c r="AI12" s="22">
        <v>1.537</v>
      </c>
      <c r="AJ12" s="22">
        <v>1.599</v>
      </c>
      <c r="AK12" s="22">
        <v>-0.004</v>
      </c>
      <c r="AL12" s="22">
        <v>1.649</v>
      </c>
      <c r="AM12" s="22">
        <v>-7.467</v>
      </c>
      <c r="AN12" s="22">
        <v>49.358</v>
      </c>
      <c r="AO12" s="22">
        <v>2.394</v>
      </c>
      <c r="AP12" s="22">
        <v>1.651</v>
      </c>
      <c r="AQ12" s="22">
        <v>-0.07</v>
      </c>
      <c r="AR12" s="22">
        <v>1.661</v>
      </c>
      <c r="AS12" s="22">
        <v>13.332</v>
      </c>
      <c r="AT12" s="22">
        <v>0.125</v>
      </c>
      <c r="AU12" s="22">
        <v>0.085</v>
      </c>
      <c r="AV12" s="22">
        <v>48.9</v>
      </c>
      <c r="AW12" s="22">
        <v>0.153</v>
      </c>
      <c r="AX12" s="22">
        <v>13.332</v>
      </c>
      <c r="AY12" s="22">
        <v>2.442</v>
      </c>
      <c r="AZ12" s="22">
        <v>1.617</v>
      </c>
      <c r="BA12" s="22">
        <v>1.078</v>
      </c>
      <c r="BB12" s="22">
        <v>-0.059</v>
      </c>
      <c r="BC12" s="22">
        <v>15.585</v>
      </c>
      <c r="BD12" s="22">
        <v>-0.004</v>
      </c>
      <c r="BE12" s="22">
        <v>0.075</v>
      </c>
      <c r="BF12" s="22">
        <v>10.52</v>
      </c>
      <c r="BG12" s="22">
        <v>0.067</v>
      </c>
      <c r="BH12" s="22">
        <v>-0.023</v>
      </c>
      <c r="BI12" s="22">
        <v>0.006</v>
      </c>
      <c r="BJ12" s="22">
        <v>13.764</v>
      </c>
      <c r="BK12" s="22">
        <v>1.67</v>
      </c>
      <c r="BL12" s="22">
        <v>-0.023</v>
      </c>
      <c r="BM12" s="22">
        <v>307.353</v>
      </c>
      <c r="BN12" s="22">
        <v>307.353</v>
      </c>
      <c r="BO12" s="22">
        <v>313.374</v>
      </c>
      <c r="BP12" s="22">
        <v>296.225</v>
      </c>
      <c r="BQ12" s="22">
        <v>512.798</v>
      </c>
      <c r="BR12" s="22">
        <v>514.278</v>
      </c>
      <c r="BS12" s="22">
        <v>514.028</v>
      </c>
      <c r="BT12" s="22">
        <v>4.896</v>
      </c>
      <c r="BU12" s="22">
        <v>-1.477</v>
      </c>
      <c r="BV12" s="22">
        <v>11.553</v>
      </c>
      <c r="BW12" s="22">
        <v>14.879</v>
      </c>
      <c r="BX12" s="22">
        <v>23.234</v>
      </c>
      <c r="BY12" s="22">
        <v>-2.176</v>
      </c>
      <c r="BZ12" s="22">
        <v>13.705</v>
      </c>
      <c r="CA12" s="22">
        <v>9.261</v>
      </c>
      <c r="CB12" s="22">
        <v>-5.577</v>
      </c>
      <c r="CC12" s="22">
        <v>316.852</v>
      </c>
      <c r="CD12" s="22">
        <v>-2.021</v>
      </c>
      <c r="CE12" s="22">
        <v>549.993</v>
      </c>
      <c r="CF12" s="22">
        <v>548.602</v>
      </c>
      <c r="CG12" s="22">
        <v>557.312</v>
      </c>
      <c r="CH12" s="22">
        <v>481.318</v>
      </c>
      <c r="CI12" s="22">
        <v>-2.834</v>
      </c>
      <c r="CJ12" s="22">
        <v>461.915</v>
      </c>
      <c r="CK12" s="22">
        <v>572.831</v>
      </c>
      <c r="CL12" s="22">
        <v>569.131</v>
      </c>
      <c r="CM12" s="22">
        <v>-91.131</v>
      </c>
      <c r="CN12" s="22">
        <v>758.779</v>
      </c>
      <c r="CO12" s="22">
        <v>5.13</v>
      </c>
      <c r="CP12" s="22">
        <v>3.77</v>
      </c>
      <c r="CQ12" s="22">
        <v>507.677</v>
      </c>
      <c r="CR12" s="22">
        <v>895.963</v>
      </c>
      <c r="CS12" s="22">
        <v>372.661</v>
      </c>
      <c r="CT12" s="22">
        <v>374.661</v>
      </c>
      <c r="CU12" s="22">
        <v>406.846</v>
      </c>
      <c r="CV12" s="22">
        <v>507.074</v>
      </c>
      <c r="CW12" s="22">
        <v>-1.644</v>
      </c>
      <c r="CX12" s="22">
        <v>-31.405</v>
      </c>
      <c r="CY12" s="22">
        <v>507.442</v>
      </c>
      <c r="CZ12" s="22">
        <v>9.713</v>
      </c>
      <c r="DA12" s="22">
        <v>76.048</v>
      </c>
      <c r="DB12" s="22">
        <v>304.158</v>
      </c>
      <c r="DC12" s="22">
        <v>9.567</v>
      </c>
      <c r="DD12" s="22">
        <v>313.632</v>
      </c>
      <c r="DE12" s="22">
        <v>303.752</v>
      </c>
      <c r="DF12" s="22">
        <v>-12.082</v>
      </c>
      <c r="DG12" s="22">
        <v>-9.015</v>
      </c>
      <c r="DH12" s="22">
        <v>307.481</v>
      </c>
      <c r="DI12" s="22">
        <v>-3.16</v>
      </c>
      <c r="DJ12" s="22">
        <v>323.643</v>
      </c>
      <c r="DK12" s="22">
        <v>16.5</v>
      </c>
      <c r="DL12" s="22">
        <v>13.25</v>
      </c>
      <c r="DM12" s="22">
        <v>-9.747</v>
      </c>
      <c r="DN12" s="22">
        <v>-9.744</v>
      </c>
      <c r="DO12" s="22">
        <v>305.325</v>
      </c>
      <c r="DP12" s="22">
        <v>299.194</v>
      </c>
      <c r="DQ12" s="22">
        <v>-1.58</v>
      </c>
      <c r="DR12" s="22">
        <v>-0.807</v>
      </c>
      <c r="DS12" s="22">
        <v>-2.864</v>
      </c>
      <c r="DT12" s="22">
        <v>10.657</v>
      </c>
      <c r="DU12" s="22">
        <v>9.702</v>
      </c>
      <c r="DV12" s="22">
        <v>-11.234</v>
      </c>
      <c r="DW12" s="22">
        <v>506.018</v>
      </c>
      <c r="DX12" s="22">
        <v>506.484</v>
      </c>
      <c r="DY12" s="22">
        <v>499.762</v>
      </c>
      <c r="DZ12" s="22">
        <v>496.068</v>
      </c>
      <c r="EA12" s="22">
        <v>466.687</v>
      </c>
      <c r="EB12" s="22">
        <v>501.405</v>
      </c>
      <c r="EC12" s="22">
        <v>1.616</v>
      </c>
      <c r="ED12" s="22">
        <v>508.687</v>
      </c>
      <c r="EE12" s="22">
        <v>10.924</v>
      </c>
      <c r="EF12" s="22">
        <v>11.07</v>
      </c>
      <c r="EG12" s="22">
        <v>550.803</v>
      </c>
      <c r="EH12" s="22">
        <v>541.043</v>
      </c>
      <c r="EI12" s="22">
        <v>543.75</v>
      </c>
      <c r="EJ12" s="22">
        <v>45.473</v>
      </c>
      <c r="EK12" s="22">
        <v>34.473</v>
      </c>
      <c r="EL12" s="22">
        <v>40.473</v>
      </c>
      <c r="EM12" s="22">
        <v>-2.667</v>
      </c>
      <c r="EN12" s="22">
        <v>31.806</v>
      </c>
      <c r="EO12" s="22">
        <v>10.97</v>
      </c>
      <c r="EP12" s="22">
        <v>10.97</v>
      </c>
      <c r="EQ12" s="22">
        <v>297.856</v>
      </c>
      <c r="ER12" s="22">
        <v>223.846</v>
      </c>
      <c r="ES12" s="22">
        <v>318.971</v>
      </c>
      <c r="ET12" s="22">
        <v>-6.026</v>
      </c>
      <c r="EU12" s="22">
        <v>-3.827</v>
      </c>
      <c r="EV12" s="22">
        <v>23.33</v>
      </c>
      <c r="EW12" s="22">
        <v>6.583</v>
      </c>
      <c r="EX12" s="22">
        <v>297.51</v>
      </c>
      <c r="EY12" s="22">
        <v>317.564</v>
      </c>
      <c r="EZ12" s="22">
        <v>16.724</v>
      </c>
      <c r="FA12" s="22">
        <v>-4.867</v>
      </c>
      <c r="FB12" s="22">
        <v>7.472</v>
      </c>
      <c r="FC12" s="22">
        <v>10.201</v>
      </c>
      <c r="FD12" s="22">
        <v>2.651</v>
      </c>
      <c r="FE12" s="22">
        <v>11.849</v>
      </c>
      <c r="FF12" s="22">
        <v>4.25</v>
      </c>
      <c r="FG12" s="22">
        <v>1.597</v>
      </c>
      <c r="FH12" s="22">
        <v>53.71</v>
      </c>
      <c r="FI12" s="22">
        <v>0.603</v>
      </c>
      <c r="FJ12" s="22">
        <v>67.014</v>
      </c>
      <c r="FK12" s="22">
        <v>3.573</v>
      </c>
      <c r="FL12" s="22">
        <v>-0.769</v>
      </c>
      <c r="FM12" s="22">
        <v>67.725</v>
      </c>
      <c r="FN12" s="22">
        <v>0.314</v>
      </c>
      <c r="FO12" s="22">
        <v>63.948</v>
      </c>
      <c r="FP12" s="22">
        <v>66.59</v>
      </c>
      <c r="FQ12" s="22">
        <v>68.182</v>
      </c>
      <c r="FR12" s="22">
        <v>514.536</v>
      </c>
      <c r="FS12" s="22">
        <v>0.063</v>
      </c>
      <c r="FT12" s="22">
        <v>1.772</v>
      </c>
      <c r="FU12" s="22">
        <v>-0.029</v>
      </c>
      <c r="FV12" s="23">
        <v>-0.009</v>
      </c>
    </row>
    <row r="13" spans="2:178" ht="15">
      <c r="B13" s="21" t="s">
        <v>360</v>
      </c>
      <c r="C13" s="22">
        <v>-10.253</v>
      </c>
      <c r="D13" s="22">
        <v>-9.076</v>
      </c>
      <c r="E13" s="22">
        <v>749.171</v>
      </c>
      <c r="F13" s="22">
        <v>12.667</v>
      </c>
      <c r="G13" s="22">
        <v>14.31</v>
      </c>
      <c r="H13" s="22">
        <v>0.29</v>
      </c>
      <c r="I13" s="22">
        <v>-22.681</v>
      </c>
      <c r="J13" s="22">
        <v>2.725</v>
      </c>
      <c r="K13" s="22">
        <v>2.935</v>
      </c>
      <c r="L13" s="22">
        <v>45.952</v>
      </c>
      <c r="M13" s="22">
        <v>1.713</v>
      </c>
      <c r="N13" s="22">
        <v>-0.074</v>
      </c>
      <c r="O13" s="22">
        <v>-0.092</v>
      </c>
      <c r="P13" s="22">
        <v>0.326</v>
      </c>
      <c r="Q13" s="22">
        <v>11.464</v>
      </c>
      <c r="R13" s="22">
        <v>-0.099</v>
      </c>
      <c r="S13" s="22">
        <v>13.815</v>
      </c>
      <c r="T13" s="22">
        <v>0.051</v>
      </c>
      <c r="U13" s="22">
        <v>-0.052</v>
      </c>
      <c r="V13" s="22">
        <v>-10.502</v>
      </c>
      <c r="W13" s="22">
        <v>1.603</v>
      </c>
      <c r="X13" s="22">
        <v>13.732</v>
      </c>
      <c r="Y13" s="22">
        <v>-0.097</v>
      </c>
      <c r="Z13" s="22">
        <v>-0.147</v>
      </c>
      <c r="AA13" s="22">
        <v>45.659</v>
      </c>
      <c r="AB13" s="22">
        <v>1.636</v>
      </c>
      <c r="AC13" s="22">
        <v>-0.05</v>
      </c>
      <c r="AD13" s="22">
        <v>-1.019</v>
      </c>
      <c r="AE13" s="22">
        <v>487.518</v>
      </c>
      <c r="AF13" s="22">
        <v>16.224</v>
      </c>
      <c r="AG13" s="22">
        <v>291.748</v>
      </c>
      <c r="AH13" s="22">
        <v>-0.072</v>
      </c>
      <c r="AI13" s="22">
        <v>1.49</v>
      </c>
      <c r="AJ13" s="22">
        <v>1.623</v>
      </c>
      <c r="AK13" s="22">
        <v>-0.004</v>
      </c>
      <c r="AL13" s="22">
        <v>1.651</v>
      </c>
      <c r="AM13" s="22">
        <v>-7.381</v>
      </c>
      <c r="AN13" s="22">
        <v>48.743</v>
      </c>
      <c r="AO13" s="22">
        <v>2.838</v>
      </c>
      <c r="AP13" s="22">
        <v>1.584</v>
      </c>
      <c r="AQ13" s="22">
        <v>-0.095</v>
      </c>
      <c r="AR13" s="22">
        <v>1.688</v>
      </c>
      <c r="AS13" s="22">
        <v>14.78</v>
      </c>
      <c r="AT13" s="22">
        <v>0.124</v>
      </c>
      <c r="AU13" s="22">
        <v>0.084</v>
      </c>
      <c r="AV13" s="22">
        <v>48.54</v>
      </c>
      <c r="AW13" s="22">
        <v>0.591</v>
      </c>
      <c r="AX13" s="22">
        <v>14.78</v>
      </c>
      <c r="AY13" s="22">
        <v>2.804</v>
      </c>
      <c r="AZ13" s="22">
        <v>1.57</v>
      </c>
      <c r="BA13" s="22">
        <v>1.047</v>
      </c>
      <c r="BB13" s="22">
        <v>-0.058</v>
      </c>
      <c r="BC13" s="22">
        <v>16.476</v>
      </c>
      <c r="BD13" s="22">
        <v>0</v>
      </c>
      <c r="BE13" s="22">
        <v>0.074</v>
      </c>
      <c r="BF13" s="22">
        <v>9.173</v>
      </c>
      <c r="BG13" s="22">
        <v>0.078</v>
      </c>
      <c r="BH13" s="22">
        <v>-0.098</v>
      </c>
      <c r="BI13" s="22">
        <v>0.001</v>
      </c>
      <c r="BJ13" s="22">
        <v>12.266</v>
      </c>
      <c r="BK13" s="22">
        <v>1.687</v>
      </c>
      <c r="BL13" s="22">
        <v>-0.035</v>
      </c>
      <c r="BM13" s="22">
        <v>300.898</v>
      </c>
      <c r="BN13" s="22">
        <v>300.898</v>
      </c>
      <c r="BO13" s="22">
        <v>313.025</v>
      </c>
      <c r="BP13" s="22">
        <v>287.396</v>
      </c>
      <c r="BQ13" s="22">
        <v>518.694</v>
      </c>
      <c r="BR13" s="22">
        <v>520.501</v>
      </c>
      <c r="BS13" s="22">
        <v>520.162</v>
      </c>
      <c r="BT13" s="22">
        <v>5.479</v>
      </c>
      <c r="BU13" s="22">
        <v>-0.659</v>
      </c>
      <c r="BV13" s="22">
        <v>13.144</v>
      </c>
      <c r="BW13" s="22">
        <v>13.695</v>
      </c>
      <c r="BX13" s="22">
        <v>23.139</v>
      </c>
      <c r="BY13" s="22">
        <v>0.659</v>
      </c>
      <c r="BZ13" s="22">
        <v>16.046</v>
      </c>
      <c r="CA13" s="22">
        <v>7.453</v>
      </c>
      <c r="CB13" s="22">
        <v>-6.374</v>
      </c>
      <c r="CC13" s="22">
        <v>311.395</v>
      </c>
      <c r="CD13" s="22">
        <v>-2.506</v>
      </c>
      <c r="CE13" s="22">
        <v>536.435</v>
      </c>
      <c r="CF13" s="22">
        <v>534.871</v>
      </c>
      <c r="CG13" s="22">
        <v>536.544</v>
      </c>
      <c r="CH13" s="22">
        <v>469.426</v>
      </c>
      <c r="CI13" s="22">
        <v>-3.484</v>
      </c>
      <c r="CJ13" s="22">
        <v>450.029</v>
      </c>
      <c r="CK13" s="22">
        <v>541.499</v>
      </c>
      <c r="CL13" s="22">
        <v>570.12</v>
      </c>
      <c r="CM13" s="22">
        <v>-65.182</v>
      </c>
      <c r="CN13" s="22">
        <v>738.337</v>
      </c>
      <c r="CO13" s="22">
        <v>5.794</v>
      </c>
      <c r="CP13" s="22">
        <v>4.136</v>
      </c>
      <c r="CQ13" s="22">
        <v>514.108</v>
      </c>
      <c r="CR13" s="22">
        <v>881.21</v>
      </c>
      <c r="CS13" s="22">
        <v>326.67</v>
      </c>
      <c r="CT13" s="22">
        <v>328.67</v>
      </c>
      <c r="CU13" s="22">
        <v>388.103</v>
      </c>
      <c r="CV13" s="22">
        <v>513.471</v>
      </c>
      <c r="CW13" s="22">
        <v>-0.68</v>
      </c>
      <c r="CX13" s="22">
        <v>-30.123</v>
      </c>
      <c r="CY13" s="22">
        <v>451.4</v>
      </c>
      <c r="CZ13" s="22">
        <v>8.478</v>
      </c>
      <c r="DA13" s="22">
        <v>71.512</v>
      </c>
      <c r="DB13" s="22">
        <v>297.694</v>
      </c>
      <c r="DC13" s="22">
        <v>10.992</v>
      </c>
      <c r="DD13" s="22">
        <v>307.142</v>
      </c>
      <c r="DE13" s="22">
        <v>298.758</v>
      </c>
      <c r="DF13" s="22">
        <v>-13.048</v>
      </c>
      <c r="DG13" s="22">
        <v>-8.996</v>
      </c>
      <c r="DH13" s="22">
        <v>300.634</v>
      </c>
      <c r="DI13" s="22">
        <v>-2.796</v>
      </c>
      <c r="DJ13" s="22">
        <v>319.236</v>
      </c>
      <c r="DK13" s="22">
        <v>19</v>
      </c>
      <c r="DL13" s="22">
        <v>15.605</v>
      </c>
      <c r="DM13" s="22">
        <v>-10.544</v>
      </c>
      <c r="DN13" s="22">
        <v>-10.545</v>
      </c>
      <c r="DO13" s="22">
        <v>299.208</v>
      </c>
      <c r="DP13" s="22">
        <v>289.975</v>
      </c>
      <c r="DQ13" s="22">
        <v>-1.733</v>
      </c>
      <c r="DR13" s="22">
        <v>-0.38</v>
      </c>
      <c r="DS13" s="22">
        <v>-3.262</v>
      </c>
      <c r="DT13" s="22">
        <v>12.115</v>
      </c>
      <c r="DU13" s="22">
        <v>11.174</v>
      </c>
      <c r="DV13" s="22">
        <v>-11.632</v>
      </c>
      <c r="DW13" s="22">
        <v>511.135</v>
      </c>
      <c r="DX13" s="22">
        <v>511.449</v>
      </c>
      <c r="DY13" s="22">
        <v>504.821</v>
      </c>
      <c r="DZ13" s="22">
        <v>501.228</v>
      </c>
      <c r="EA13" s="22">
        <v>472.186</v>
      </c>
      <c r="EB13" s="22">
        <v>506.89</v>
      </c>
      <c r="EC13" s="22">
        <v>2.043</v>
      </c>
      <c r="ED13" s="22">
        <v>514.186</v>
      </c>
      <c r="EE13" s="22">
        <v>12.278</v>
      </c>
      <c r="EF13" s="22">
        <v>12.496</v>
      </c>
      <c r="EG13" s="22">
        <v>534.881</v>
      </c>
      <c r="EH13" s="22">
        <v>551.31</v>
      </c>
      <c r="EI13" s="22">
        <v>553.016</v>
      </c>
      <c r="EJ13" s="22">
        <v>49.187</v>
      </c>
      <c r="EK13" s="22">
        <v>38.187</v>
      </c>
      <c r="EL13" s="22">
        <v>44.187</v>
      </c>
      <c r="EM13" s="22">
        <v>-1.688</v>
      </c>
      <c r="EN13" s="22">
        <v>36.5</v>
      </c>
      <c r="EO13" s="22">
        <v>12.503</v>
      </c>
      <c r="EP13" s="22">
        <v>12.503</v>
      </c>
      <c r="EQ13" s="22">
        <v>288.45</v>
      </c>
      <c r="ER13" s="22">
        <v>215.603</v>
      </c>
      <c r="ES13" s="22">
        <v>309.325</v>
      </c>
      <c r="ET13" s="22">
        <v>-6.887</v>
      </c>
      <c r="EU13" s="22">
        <v>-4.635</v>
      </c>
      <c r="EV13" s="22">
        <v>22.902</v>
      </c>
      <c r="EW13" s="22">
        <v>7.479</v>
      </c>
      <c r="EX13" s="22">
        <v>288.126</v>
      </c>
      <c r="EY13" s="22">
        <v>307.022</v>
      </c>
      <c r="EZ13" s="22">
        <v>15.395</v>
      </c>
      <c r="FA13" s="22">
        <v>-5.817</v>
      </c>
      <c r="FB13" s="22">
        <v>6.763</v>
      </c>
      <c r="FC13" s="22">
        <v>9.5</v>
      </c>
      <c r="FD13" s="22">
        <v>2.671</v>
      </c>
      <c r="FE13" s="22">
        <v>11.153</v>
      </c>
      <c r="FF13" s="22">
        <v>4.25</v>
      </c>
      <c r="FG13" s="22">
        <v>1.596</v>
      </c>
      <c r="FH13" s="22">
        <v>52.238</v>
      </c>
      <c r="FI13" s="22">
        <v>0.8</v>
      </c>
      <c r="FJ13" s="22">
        <v>67.13</v>
      </c>
      <c r="FK13" s="22">
        <v>4</v>
      </c>
      <c r="FL13" s="22">
        <v>-1.391</v>
      </c>
      <c r="FM13" s="22">
        <v>68.499</v>
      </c>
      <c r="FN13" s="22">
        <v>0.976</v>
      </c>
      <c r="FO13" s="22">
        <v>62.553</v>
      </c>
      <c r="FP13" s="22">
        <v>65.192</v>
      </c>
      <c r="FQ13" s="22">
        <v>66.786</v>
      </c>
      <c r="FR13" s="22">
        <v>520.669</v>
      </c>
      <c r="FS13" s="22">
        <v>0.052</v>
      </c>
      <c r="FT13" s="22">
        <v>1.892</v>
      </c>
      <c r="FU13" s="22">
        <v>-0.037</v>
      </c>
      <c r="FV13" s="23">
        <v>-0.009</v>
      </c>
    </row>
    <row r="14" spans="2:178" ht="15">
      <c r="B14" s="21" t="s">
        <v>361</v>
      </c>
      <c r="C14" s="22">
        <v>-11.139</v>
      </c>
      <c r="D14" s="22">
        <v>-10.068</v>
      </c>
      <c r="E14" s="22">
        <v>751.096</v>
      </c>
      <c r="F14" s="22">
        <v>14.126</v>
      </c>
      <c r="G14" s="22">
        <v>15.744</v>
      </c>
      <c r="H14" s="22">
        <v>0.53</v>
      </c>
      <c r="I14" s="22">
        <v>-22.994</v>
      </c>
      <c r="J14" s="22">
        <v>2.699</v>
      </c>
      <c r="K14" s="22">
        <v>2.909</v>
      </c>
      <c r="L14" s="22">
        <v>44.41</v>
      </c>
      <c r="M14" s="22">
        <v>1.734</v>
      </c>
      <c r="N14" s="22">
        <v>-0.077</v>
      </c>
      <c r="O14" s="22">
        <v>-0.088</v>
      </c>
      <c r="P14" s="22">
        <v>0.589</v>
      </c>
      <c r="Q14" s="22">
        <v>12.88</v>
      </c>
      <c r="R14" s="22">
        <v>-0.092</v>
      </c>
      <c r="S14" s="22">
        <v>14.101</v>
      </c>
      <c r="T14" s="22">
        <v>0.013</v>
      </c>
      <c r="U14" s="22">
        <v>-0.047</v>
      </c>
      <c r="V14" s="22">
        <v>-11.067</v>
      </c>
      <c r="W14" s="22">
        <v>1.624</v>
      </c>
      <c r="X14" s="22">
        <v>15.565</v>
      </c>
      <c r="Y14" s="22">
        <v>-0.109</v>
      </c>
      <c r="Z14" s="22">
        <v>-0.147</v>
      </c>
      <c r="AA14" s="22">
        <v>43.871</v>
      </c>
      <c r="AB14" s="22">
        <v>1.619</v>
      </c>
      <c r="AC14" s="22">
        <v>-0.046</v>
      </c>
      <c r="AD14" s="22">
        <v>-1.014</v>
      </c>
      <c r="AE14" s="22">
        <v>472.208</v>
      </c>
      <c r="AF14" s="22">
        <v>16.321</v>
      </c>
      <c r="AG14" s="22">
        <v>276.157</v>
      </c>
      <c r="AH14" s="22">
        <v>-0.068</v>
      </c>
      <c r="AI14" s="22">
        <v>1.439</v>
      </c>
      <c r="AJ14" s="22">
        <v>1.644</v>
      </c>
      <c r="AK14" s="22">
        <v>-0.071</v>
      </c>
      <c r="AL14" s="22">
        <v>1.65</v>
      </c>
      <c r="AM14" s="22">
        <v>-6.539</v>
      </c>
      <c r="AN14" s="22">
        <v>48.902</v>
      </c>
      <c r="AO14" s="22">
        <v>3.034</v>
      </c>
      <c r="AP14" s="22">
        <v>1.549</v>
      </c>
      <c r="AQ14" s="22">
        <v>-0.104</v>
      </c>
      <c r="AR14" s="22">
        <v>1.701</v>
      </c>
      <c r="AS14" s="22">
        <v>16.031</v>
      </c>
      <c r="AT14" s="22">
        <v>0.127</v>
      </c>
      <c r="AU14" s="22">
        <v>0.087</v>
      </c>
      <c r="AV14" s="22">
        <v>48.467</v>
      </c>
      <c r="AW14" s="22">
        <v>0.212</v>
      </c>
      <c r="AX14" s="22">
        <v>15.807</v>
      </c>
      <c r="AY14" s="22">
        <v>4.515</v>
      </c>
      <c r="AZ14" s="22">
        <v>1.521</v>
      </c>
      <c r="BA14" s="22">
        <v>1.04</v>
      </c>
      <c r="BB14" s="22">
        <v>-0.058</v>
      </c>
      <c r="BC14" s="22">
        <v>17.401</v>
      </c>
      <c r="BD14" s="22">
        <v>0.007</v>
      </c>
      <c r="BE14" s="22">
        <v>0.077</v>
      </c>
      <c r="BF14" s="22">
        <v>8.527</v>
      </c>
      <c r="BG14" s="22">
        <v>0.091</v>
      </c>
      <c r="BH14" s="22">
        <v>-0.28</v>
      </c>
      <c r="BI14" s="22">
        <v>0</v>
      </c>
      <c r="BJ14" s="22">
        <v>11.537</v>
      </c>
      <c r="BK14" s="22">
        <v>1.703</v>
      </c>
      <c r="BL14" s="22">
        <v>-0.08</v>
      </c>
      <c r="BM14" s="22">
        <v>298.485</v>
      </c>
      <c r="BN14" s="22">
        <v>298.485</v>
      </c>
      <c r="BO14" s="22">
        <v>312.843</v>
      </c>
      <c r="BP14" s="22">
        <v>278.007</v>
      </c>
      <c r="BQ14" s="22">
        <v>522.986</v>
      </c>
      <c r="BR14" s="22">
        <v>525.215</v>
      </c>
      <c r="BS14" s="22">
        <v>521.539</v>
      </c>
      <c r="BT14" s="22">
        <v>5.75</v>
      </c>
      <c r="BU14" s="22">
        <v>-0.093</v>
      </c>
      <c r="BV14" s="22">
        <v>14.459</v>
      </c>
      <c r="BW14" s="22">
        <v>12.154</v>
      </c>
      <c r="BX14" s="22">
        <v>24.077</v>
      </c>
      <c r="BY14" s="22">
        <v>0.669</v>
      </c>
      <c r="BZ14" s="22">
        <v>16.848</v>
      </c>
      <c r="CA14" s="22">
        <v>6.806</v>
      </c>
      <c r="CB14" s="22">
        <v>-7.882</v>
      </c>
      <c r="CC14" s="22">
        <v>303.017</v>
      </c>
      <c r="CD14" s="22">
        <v>-2.448</v>
      </c>
      <c r="CE14" s="22">
        <v>500.907</v>
      </c>
      <c r="CF14" s="22">
        <v>521.728</v>
      </c>
      <c r="CG14" s="22">
        <v>479.205</v>
      </c>
      <c r="CH14" s="22">
        <v>454.009</v>
      </c>
      <c r="CI14" s="22">
        <v>-4.568</v>
      </c>
      <c r="CJ14" s="22">
        <v>439.218</v>
      </c>
      <c r="CK14" s="22">
        <v>478.911</v>
      </c>
      <c r="CL14" s="22">
        <v>570.064</v>
      </c>
      <c r="CM14" s="22">
        <v>-55.558</v>
      </c>
      <c r="CN14" s="22">
        <v>732.726</v>
      </c>
      <c r="CO14" s="22">
        <v>6.295</v>
      </c>
      <c r="CP14" s="22">
        <v>4.256</v>
      </c>
      <c r="CQ14" s="22">
        <v>517.883</v>
      </c>
      <c r="CR14" s="22">
        <v>882.353</v>
      </c>
      <c r="CS14" s="22">
        <v>326.67</v>
      </c>
      <c r="CT14" s="22">
        <v>328.67</v>
      </c>
      <c r="CU14" s="22">
        <v>388.103</v>
      </c>
      <c r="CV14" s="22">
        <v>518.251</v>
      </c>
      <c r="CW14" s="22">
        <v>-0.656</v>
      </c>
      <c r="CX14" s="22">
        <v>-30.362</v>
      </c>
      <c r="CY14" s="22">
        <v>431.897</v>
      </c>
      <c r="CZ14" s="22">
        <v>7.503</v>
      </c>
      <c r="DA14" s="22">
        <v>73.496</v>
      </c>
      <c r="DB14" s="22">
        <v>300.839</v>
      </c>
      <c r="DC14" s="22">
        <v>11.012</v>
      </c>
      <c r="DD14" s="22">
        <v>298.752</v>
      </c>
      <c r="DE14" s="22">
        <v>297.949</v>
      </c>
      <c r="DF14" s="22">
        <v>-13.023</v>
      </c>
      <c r="DG14" s="22">
        <v>-8.958</v>
      </c>
      <c r="DH14" s="22">
        <v>303.447</v>
      </c>
      <c r="DI14" s="22">
        <v>-2.488</v>
      </c>
      <c r="DJ14" s="22">
        <v>323.331</v>
      </c>
      <c r="DK14" s="22">
        <v>20.313</v>
      </c>
      <c r="DL14" s="22">
        <v>30.834</v>
      </c>
      <c r="DM14" s="22">
        <v>-12.052</v>
      </c>
      <c r="DN14" s="22">
        <v>-11.813</v>
      </c>
      <c r="DO14" s="22">
        <v>290.471</v>
      </c>
      <c r="DP14" s="22">
        <v>277.812</v>
      </c>
      <c r="DQ14" s="22">
        <v>-1.585</v>
      </c>
      <c r="DR14" s="22">
        <v>-0.738</v>
      </c>
      <c r="DS14" s="22">
        <v>-3.261</v>
      </c>
      <c r="DT14" s="22">
        <v>13.421</v>
      </c>
      <c r="DU14" s="22">
        <v>12.773</v>
      </c>
      <c r="DV14" s="22">
        <v>-11.631</v>
      </c>
      <c r="DW14" s="22">
        <v>515.3</v>
      </c>
      <c r="DX14" s="22">
        <v>515.682</v>
      </c>
      <c r="DY14" s="22">
        <v>511.118</v>
      </c>
      <c r="DZ14" s="22">
        <v>502.371</v>
      </c>
      <c r="EA14" s="22">
        <v>476.355</v>
      </c>
      <c r="EB14" s="22">
        <v>508.019</v>
      </c>
      <c r="EC14" s="22">
        <v>1.685</v>
      </c>
      <c r="ED14" s="22">
        <v>518.355</v>
      </c>
      <c r="EE14" s="22">
        <v>12.767</v>
      </c>
      <c r="EF14" s="22">
        <v>13.098</v>
      </c>
      <c r="EG14" s="22">
        <v>521.733</v>
      </c>
      <c r="EH14" s="22">
        <v>560.108</v>
      </c>
      <c r="EI14" s="22">
        <v>561.411</v>
      </c>
      <c r="EJ14" s="22">
        <v>53.357</v>
      </c>
      <c r="EK14" s="22">
        <v>42.357</v>
      </c>
      <c r="EL14" s="22">
        <v>48.357</v>
      </c>
      <c r="EM14" s="22">
        <v>-1.281</v>
      </c>
      <c r="EN14" s="22">
        <v>41.075</v>
      </c>
      <c r="EO14" s="22">
        <v>13.8</v>
      </c>
      <c r="EP14" s="22">
        <v>13.8</v>
      </c>
      <c r="EQ14" s="22">
        <v>274.804</v>
      </c>
      <c r="ER14" s="22">
        <v>227.603</v>
      </c>
      <c r="ES14" s="22">
        <v>298.401</v>
      </c>
      <c r="ET14" s="22">
        <v>-7.962</v>
      </c>
      <c r="EU14" s="22">
        <v>-5.616</v>
      </c>
      <c r="EV14" s="22">
        <v>24.155</v>
      </c>
      <c r="EW14" s="22">
        <v>8.604</v>
      </c>
      <c r="EX14" s="22">
        <v>276.119</v>
      </c>
      <c r="EY14" s="22">
        <v>294.982</v>
      </c>
      <c r="EZ14" s="22">
        <v>15.519</v>
      </c>
      <c r="FA14" s="22">
        <v>-6.976</v>
      </c>
      <c r="FB14" s="22">
        <v>7.211</v>
      </c>
      <c r="FC14" s="22">
        <v>9.942</v>
      </c>
      <c r="FD14" s="22">
        <v>2.674</v>
      </c>
      <c r="FE14" s="22">
        <v>11.592</v>
      </c>
      <c r="FF14" s="22">
        <v>4.25</v>
      </c>
      <c r="FG14" s="22">
        <v>1.596</v>
      </c>
      <c r="FH14" s="22">
        <v>50.823</v>
      </c>
      <c r="FI14" s="22">
        <v>0.811</v>
      </c>
      <c r="FJ14" s="22">
        <v>67.142</v>
      </c>
      <c r="FK14" s="22">
        <v>3.642</v>
      </c>
      <c r="FL14" s="22">
        <v>-1.541</v>
      </c>
      <c r="FM14" s="22">
        <v>69.215</v>
      </c>
      <c r="FN14" s="22">
        <v>1</v>
      </c>
      <c r="FO14" s="22">
        <v>62.347</v>
      </c>
      <c r="FP14" s="22">
        <v>64.987</v>
      </c>
      <c r="FQ14" s="22">
        <v>66.58</v>
      </c>
      <c r="FR14" s="22">
        <v>525.337</v>
      </c>
      <c r="FS14" s="22">
        <v>0.048</v>
      </c>
      <c r="FT14" s="22">
        <v>1.935</v>
      </c>
      <c r="FU14" s="22">
        <v>-0.039</v>
      </c>
      <c r="FV14" s="23">
        <v>-0.009</v>
      </c>
    </row>
    <row r="15" spans="2:178" ht="15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3"/>
    </row>
    <row r="16" spans="2:178" ht="15">
      <c r="B16" s="21" t="s">
        <v>362</v>
      </c>
      <c r="C16" s="30">
        <v>-9.856</v>
      </c>
      <c r="D16" s="30">
        <v>-8.1</v>
      </c>
      <c r="E16" s="30">
        <v>739.219</v>
      </c>
      <c r="F16" s="30">
        <v>11.036</v>
      </c>
      <c r="G16" s="30">
        <v>13.331</v>
      </c>
      <c r="H16" s="30">
        <v>0.06</v>
      </c>
      <c r="I16" s="30">
        <v>-22.003</v>
      </c>
      <c r="J16" s="30">
        <v>2.689</v>
      </c>
      <c r="K16" s="30">
        <v>2.899</v>
      </c>
      <c r="L16" s="30">
        <v>47.064</v>
      </c>
      <c r="M16" s="30">
        <v>1.685</v>
      </c>
      <c r="N16" s="30">
        <v>-0.058</v>
      </c>
      <c r="O16" s="30">
        <v>-0.104</v>
      </c>
      <c r="P16" s="30">
        <v>-0.242</v>
      </c>
      <c r="Q16" s="30">
        <v>9.44</v>
      </c>
      <c r="R16" s="30">
        <v>-0.102</v>
      </c>
      <c r="S16" s="30">
        <v>13.245</v>
      </c>
      <c r="T16" s="30">
        <v>0.06</v>
      </c>
      <c r="U16" s="30">
        <v>-0.046</v>
      </c>
      <c r="V16" s="30">
        <v>-10.088</v>
      </c>
      <c r="W16" s="30">
        <v>1.575</v>
      </c>
      <c r="X16" s="30">
        <v>11.467</v>
      </c>
      <c r="Y16" s="30">
        <v>-0.096</v>
      </c>
      <c r="Z16" s="30">
        <v>-0.147</v>
      </c>
      <c r="AA16" s="30">
        <v>46.812</v>
      </c>
      <c r="AB16" s="30">
        <v>1.614</v>
      </c>
      <c r="AC16" s="30">
        <v>-0.047</v>
      </c>
      <c r="AD16" s="30">
        <v>-1.057</v>
      </c>
      <c r="AE16" s="30">
        <v>497.176</v>
      </c>
      <c r="AF16" s="30">
        <v>13.423</v>
      </c>
      <c r="AG16" s="30">
        <v>304.393</v>
      </c>
      <c r="AH16" s="30">
        <v>-0.085</v>
      </c>
      <c r="AI16" s="30">
        <v>1.546</v>
      </c>
      <c r="AJ16" s="30">
        <v>1.595</v>
      </c>
      <c r="AK16" s="30">
        <v>0.007</v>
      </c>
      <c r="AL16" s="30">
        <v>1.65</v>
      </c>
      <c r="AM16" s="30">
        <v>-7.463</v>
      </c>
      <c r="AN16" s="30">
        <v>49.417</v>
      </c>
      <c r="AO16" s="30">
        <v>2.314</v>
      </c>
      <c r="AP16" s="30">
        <v>1.692</v>
      </c>
      <c r="AQ16" s="30">
        <v>-0.066</v>
      </c>
      <c r="AR16" s="30">
        <v>1.652</v>
      </c>
      <c r="AS16" s="30">
        <v>12.898</v>
      </c>
      <c r="AT16" s="30">
        <v>0.12</v>
      </c>
      <c r="AU16" s="30">
        <v>0.08</v>
      </c>
      <c r="AV16" s="30">
        <v>48.972</v>
      </c>
      <c r="AW16" s="30">
        <v>0.046</v>
      </c>
      <c r="AX16" s="30">
        <v>12.898</v>
      </c>
      <c r="AY16" s="30">
        <v>2.364</v>
      </c>
      <c r="AZ16" s="30">
        <v>1.627</v>
      </c>
      <c r="BA16" s="30">
        <v>1.064</v>
      </c>
      <c r="BB16" s="30">
        <v>-0.059</v>
      </c>
      <c r="BC16" s="30">
        <v>15.259</v>
      </c>
      <c r="BD16" s="30">
        <v>-0.002</v>
      </c>
      <c r="BE16" s="30">
        <v>0.07</v>
      </c>
      <c r="BF16" s="30">
        <v>12.096</v>
      </c>
      <c r="BG16" s="30">
        <v>0.076</v>
      </c>
      <c r="BH16" s="30">
        <v>0.03</v>
      </c>
      <c r="BI16" s="30">
        <v>0.007</v>
      </c>
      <c r="BJ16" s="30">
        <v>15.282</v>
      </c>
      <c r="BK16" s="30">
        <v>1.662</v>
      </c>
      <c r="BL16" s="30">
        <v>-0.013</v>
      </c>
      <c r="BM16" s="30">
        <v>308.512</v>
      </c>
      <c r="BN16" s="30">
        <v>308.512</v>
      </c>
      <c r="BO16" s="30">
        <v>313.396</v>
      </c>
      <c r="BP16" s="30">
        <v>297.527</v>
      </c>
      <c r="BQ16" s="30">
        <v>511.498</v>
      </c>
      <c r="BR16" s="30">
        <v>513.18</v>
      </c>
      <c r="BS16" s="30">
        <v>512.824</v>
      </c>
      <c r="BT16" s="30">
        <v>4.963</v>
      </c>
      <c r="BU16" s="30">
        <v>-1.632</v>
      </c>
      <c r="BV16" s="30">
        <v>11.307</v>
      </c>
      <c r="BW16" s="30">
        <v>14.939</v>
      </c>
      <c r="BX16" s="30">
        <v>22.9</v>
      </c>
      <c r="BY16" s="30">
        <v>-2.979</v>
      </c>
      <c r="BZ16" s="30">
        <v>13.34</v>
      </c>
      <c r="CA16" s="30">
        <v>10.465</v>
      </c>
      <c r="CB16" s="30">
        <v>-5.394</v>
      </c>
      <c r="CC16" s="30">
        <v>317.611</v>
      </c>
      <c r="CD16" s="30">
        <v>-1.965</v>
      </c>
      <c r="CE16" s="30">
        <v>556.507</v>
      </c>
      <c r="CF16" s="30">
        <v>555.076</v>
      </c>
      <c r="CG16" s="30">
        <v>567.786</v>
      </c>
      <c r="CH16" s="30">
        <v>482.076</v>
      </c>
      <c r="CI16" s="30">
        <v>-2.802</v>
      </c>
      <c r="CJ16" s="30">
        <v>462.671</v>
      </c>
      <c r="CK16" s="30">
        <v>582.659</v>
      </c>
      <c r="CL16" s="30">
        <v>569.781</v>
      </c>
      <c r="CM16" s="30">
        <v>-95.794</v>
      </c>
      <c r="CN16" s="30">
        <v>764.105</v>
      </c>
      <c r="CO16" s="30">
        <v>5.296</v>
      </c>
      <c r="CP16" s="30">
        <v>3.747</v>
      </c>
      <c r="CQ16" s="30">
        <v>506.227</v>
      </c>
      <c r="CR16" s="30">
        <v>900.466</v>
      </c>
      <c r="CS16" s="30">
        <v>385.802</v>
      </c>
      <c r="CT16" s="30">
        <v>387.802</v>
      </c>
      <c r="CU16" s="30">
        <v>412.201</v>
      </c>
      <c r="CV16" s="30">
        <v>505.624</v>
      </c>
      <c r="CW16" s="30">
        <v>-1.841</v>
      </c>
      <c r="CX16" s="30">
        <v>-29.992</v>
      </c>
      <c r="CY16" s="30">
        <v>514.999</v>
      </c>
      <c r="CZ16" s="30">
        <v>10.895</v>
      </c>
      <c r="DA16" s="30">
        <v>86.076</v>
      </c>
      <c r="DB16" s="30">
        <v>305.243</v>
      </c>
      <c r="DC16" s="30">
        <v>9.214</v>
      </c>
      <c r="DD16" s="30">
        <v>314.7</v>
      </c>
      <c r="DE16" s="30">
        <v>304.932</v>
      </c>
      <c r="DF16" s="30">
        <v>-11.768</v>
      </c>
      <c r="DG16" s="30">
        <v>-8.998</v>
      </c>
      <c r="DH16" s="30">
        <v>308.583</v>
      </c>
      <c r="DI16" s="30">
        <v>-3.175</v>
      </c>
      <c r="DJ16" s="30">
        <v>324.539</v>
      </c>
      <c r="DK16" s="30">
        <v>16.286</v>
      </c>
      <c r="DL16" s="30">
        <v>12.893</v>
      </c>
      <c r="DM16" s="30">
        <v>-9.564</v>
      </c>
      <c r="DN16" s="30">
        <v>-9.568</v>
      </c>
      <c r="DO16" s="30">
        <v>306.527</v>
      </c>
      <c r="DP16" s="30">
        <v>300.654</v>
      </c>
      <c r="DQ16" s="30">
        <v>-1.566</v>
      </c>
      <c r="DR16" s="30">
        <v>-0.969</v>
      </c>
      <c r="DS16" s="30">
        <v>-2.708</v>
      </c>
      <c r="DT16" s="30">
        <v>10.423</v>
      </c>
      <c r="DU16" s="30">
        <v>9.482</v>
      </c>
      <c r="DV16" s="30">
        <v>-11.078</v>
      </c>
      <c r="DW16" s="30">
        <v>504.887</v>
      </c>
      <c r="DX16" s="30">
        <v>505.268</v>
      </c>
      <c r="DY16" s="30">
        <v>498.642</v>
      </c>
      <c r="DZ16" s="30">
        <v>494.886</v>
      </c>
      <c r="EA16" s="30">
        <v>465.404</v>
      </c>
      <c r="EB16" s="30">
        <v>500.123</v>
      </c>
      <c r="EC16" s="30">
        <v>1.454</v>
      </c>
      <c r="ED16" s="30">
        <v>507.404</v>
      </c>
      <c r="EE16" s="30">
        <v>10.727</v>
      </c>
      <c r="EF16" s="30">
        <v>10.844</v>
      </c>
      <c r="EG16" s="30">
        <v>560.894</v>
      </c>
      <c r="EH16" s="30">
        <v>539.486</v>
      </c>
      <c r="EI16" s="30">
        <v>542.211</v>
      </c>
      <c r="EJ16" s="30">
        <v>45.215</v>
      </c>
      <c r="EK16" s="30">
        <v>34.215</v>
      </c>
      <c r="EL16" s="30">
        <v>40.215</v>
      </c>
      <c r="EM16" s="30">
        <v>-2.679</v>
      </c>
      <c r="EN16" s="30">
        <v>31.536</v>
      </c>
      <c r="EO16" s="30">
        <v>10.727</v>
      </c>
      <c r="EP16" s="30">
        <v>10.727</v>
      </c>
      <c r="EQ16" s="30">
        <v>299.355</v>
      </c>
      <c r="ER16" s="30">
        <v>228.201</v>
      </c>
      <c r="ES16" s="30">
        <v>320.135</v>
      </c>
      <c r="ET16" s="30">
        <v>-5.895</v>
      </c>
      <c r="EU16" s="30">
        <v>-3.707</v>
      </c>
      <c r="EV16" s="30">
        <v>23.037</v>
      </c>
      <c r="EW16" s="30">
        <v>6.464</v>
      </c>
      <c r="EX16" s="30">
        <v>298.988</v>
      </c>
      <c r="EY16" s="30">
        <v>318.852</v>
      </c>
      <c r="EZ16" s="30">
        <v>16.55</v>
      </c>
      <c r="FA16" s="30">
        <v>-4.728</v>
      </c>
      <c r="FB16" s="30">
        <v>7.803</v>
      </c>
      <c r="FC16" s="30">
        <v>10.528</v>
      </c>
      <c r="FD16" s="30">
        <v>2.646</v>
      </c>
      <c r="FE16" s="30">
        <v>12.173</v>
      </c>
      <c r="FF16" s="30">
        <v>4.25</v>
      </c>
      <c r="FG16" s="30">
        <v>1.597</v>
      </c>
      <c r="FH16" s="30">
        <v>53.767</v>
      </c>
      <c r="FI16" s="30">
        <v>0.576</v>
      </c>
      <c r="FJ16" s="30">
        <v>66.924</v>
      </c>
      <c r="FK16" s="30">
        <v>3.411</v>
      </c>
      <c r="FL16" s="30">
        <v>-0.688</v>
      </c>
      <c r="FM16" s="30">
        <v>67.51</v>
      </c>
      <c r="FN16" s="30">
        <v>0.191</v>
      </c>
      <c r="FO16" s="30">
        <v>64.335</v>
      </c>
      <c r="FP16" s="30">
        <v>66.977</v>
      </c>
      <c r="FQ16" s="30">
        <v>68.569</v>
      </c>
      <c r="FR16" s="30">
        <v>513.332</v>
      </c>
      <c r="FS16" s="30">
        <v>0.065</v>
      </c>
      <c r="FT16" s="30">
        <v>1.751</v>
      </c>
      <c r="FU16" s="30">
        <v>-0.029</v>
      </c>
      <c r="FV16" s="31">
        <v>-0.009</v>
      </c>
    </row>
    <row r="17" spans="2:178" ht="15">
      <c r="B17" s="21" t="s">
        <v>363</v>
      </c>
      <c r="C17" s="30">
        <v>-10.196</v>
      </c>
      <c r="D17" s="30">
        <v>-9.034</v>
      </c>
      <c r="E17" s="30">
        <v>749.513</v>
      </c>
      <c r="F17" s="30">
        <v>12.666</v>
      </c>
      <c r="G17" s="30">
        <v>14.29</v>
      </c>
      <c r="H17" s="30">
        <v>0.3</v>
      </c>
      <c r="I17" s="30">
        <v>-20.545</v>
      </c>
      <c r="J17" s="30">
        <v>2.729</v>
      </c>
      <c r="K17" s="30">
        <v>2.939</v>
      </c>
      <c r="L17" s="30">
        <v>45.961</v>
      </c>
      <c r="M17" s="30">
        <v>1.709</v>
      </c>
      <c r="N17" s="30">
        <v>-0.074</v>
      </c>
      <c r="O17" s="30">
        <v>-0.091</v>
      </c>
      <c r="P17" s="30">
        <v>0.299</v>
      </c>
      <c r="Q17" s="30">
        <v>11.299</v>
      </c>
      <c r="R17" s="30">
        <v>-0.097</v>
      </c>
      <c r="S17" s="30">
        <v>13.862</v>
      </c>
      <c r="T17" s="30">
        <v>0.055</v>
      </c>
      <c r="U17" s="30">
        <v>-0.046</v>
      </c>
      <c r="V17" s="30">
        <v>-10.448</v>
      </c>
      <c r="W17" s="30">
        <v>1.599</v>
      </c>
      <c r="X17" s="30">
        <v>13.757</v>
      </c>
      <c r="Y17" s="30">
        <v>-0.092</v>
      </c>
      <c r="Z17" s="30">
        <v>-0.147</v>
      </c>
      <c r="AA17" s="30">
        <v>45.668</v>
      </c>
      <c r="AB17" s="30">
        <v>1.637</v>
      </c>
      <c r="AC17" s="30">
        <v>-0.042</v>
      </c>
      <c r="AD17" s="30">
        <v>-1.023</v>
      </c>
      <c r="AE17" s="30">
        <v>486.649</v>
      </c>
      <c r="AF17" s="30">
        <v>16.321</v>
      </c>
      <c r="AG17" s="30">
        <v>295.072</v>
      </c>
      <c r="AH17" s="30">
        <v>-0.071</v>
      </c>
      <c r="AI17" s="30">
        <v>1.504</v>
      </c>
      <c r="AJ17" s="30">
        <v>1.619</v>
      </c>
      <c r="AK17" s="30">
        <v>0.002</v>
      </c>
      <c r="AL17" s="30">
        <v>1.65</v>
      </c>
      <c r="AM17" s="30">
        <v>-7.34</v>
      </c>
      <c r="AN17" s="30">
        <v>48.741</v>
      </c>
      <c r="AO17" s="30">
        <v>2.883</v>
      </c>
      <c r="AP17" s="30">
        <v>1.659</v>
      </c>
      <c r="AQ17" s="30">
        <v>-0.097</v>
      </c>
      <c r="AR17" s="30">
        <v>1.679</v>
      </c>
      <c r="AS17" s="30">
        <v>14.541</v>
      </c>
      <c r="AT17" s="30">
        <v>0.118</v>
      </c>
      <c r="AU17" s="30">
        <v>0.078</v>
      </c>
      <c r="AV17" s="30">
        <v>48.54</v>
      </c>
      <c r="AW17" s="30">
        <v>0.552</v>
      </c>
      <c r="AX17" s="30">
        <v>14.541</v>
      </c>
      <c r="AY17" s="30">
        <v>2.793</v>
      </c>
      <c r="AZ17" s="30">
        <v>1.584</v>
      </c>
      <c r="BA17" s="30">
        <v>1.055</v>
      </c>
      <c r="BB17" s="30">
        <v>-0.059</v>
      </c>
      <c r="BC17" s="30">
        <v>16.208</v>
      </c>
      <c r="BD17" s="30">
        <v>0.001</v>
      </c>
      <c r="BE17" s="30">
        <v>0.068</v>
      </c>
      <c r="BF17" s="30">
        <v>11.137</v>
      </c>
      <c r="BG17" s="30">
        <v>0.079</v>
      </c>
      <c r="BH17" s="30">
        <v>-0.04</v>
      </c>
      <c r="BI17" s="30">
        <v>0.001</v>
      </c>
      <c r="BJ17" s="30">
        <v>14.077</v>
      </c>
      <c r="BK17" s="30">
        <v>1.68</v>
      </c>
      <c r="BL17" s="30">
        <v>-0.019</v>
      </c>
      <c r="BM17" s="30">
        <v>300.329</v>
      </c>
      <c r="BN17" s="30">
        <v>300.329</v>
      </c>
      <c r="BO17" s="30">
        <v>312.878</v>
      </c>
      <c r="BP17" s="30">
        <v>287.263</v>
      </c>
      <c r="BQ17" s="30">
        <v>518.403</v>
      </c>
      <c r="BR17" s="30">
        <v>520.219</v>
      </c>
      <c r="BS17" s="30">
        <v>519.885</v>
      </c>
      <c r="BT17" s="30">
        <v>5.496</v>
      </c>
      <c r="BU17" s="30">
        <v>-0.623</v>
      </c>
      <c r="BV17" s="30">
        <v>13.148</v>
      </c>
      <c r="BW17" s="30">
        <v>13.569</v>
      </c>
      <c r="BX17" s="30">
        <v>22.747</v>
      </c>
      <c r="BY17" s="30">
        <v>0.668</v>
      </c>
      <c r="BZ17" s="30">
        <v>16.28</v>
      </c>
      <c r="CA17" s="30">
        <v>9.345</v>
      </c>
      <c r="CB17" s="30">
        <v>-6.289</v>
      </c>
      <c r="CC17" s="30">
        <v>311.645</v>
      </c>
      <c r="CD17" s="30">
        <v>-2.498</v>
      </c>
      <c r="CE17" s="30">
        <v>545.24</v>
      </c>
      <c r="CF17" s="30">
        <v>543.659</v>
      </c>
      <c r="CG17" s="30">
        <v>551.939</v>
      </c>
      <c r="CH17" s="30">
        <v>468.457</v>
      </c>
      <c r="CI17" s="30">
        <v>-3.549</v>
      </c>
      <c r="CJ17" s="30">
        <v>449.059</v>
      </c>
      <c r="CK17" s="30">
        <v>551.188</v>
      </c>
      <c r="CL17" s="30">
        <v>569.733</v>
      </c>
      <c r="CM17" s="30">
        <v>-63.4</v>
      </c>
      <c r="CN17" s="30">
        <v>738.177</v>
      </c>
      <c r="CO17" s="30">
        <v>5.809</v>
      </c>
      <c r="CP17" s="30">
        <v>4.136</v>
      </c>
      <c r="CQ17" s="30">
        <v>513.784</v>
      </c>
      <c r="CR17" s="30">
        <v>880.928</v>
      </c>
      <c r="CS17" s="30">
        <v>326.67</v>
      </c>
      <c r="CT17" s="30">
        <v>328.67</v>
      </c>
      <c r="CU17" s="30">
        <v>388.103</v>
      </c>
      <c r="CV17" s="30">
        <v>513.214</v>
      </c>
      <c r="CW17" s="30">
        <v>-0.682</v>
      </c>
      <c r="CX17" s="30">
        <v>-27.963</v>
      </c>
      <c r="CY17" s="30">
        <v>447.799</v>
      </c>
      <c r="CZ17" s="30">
        <v>10.452</v>
      </c>
      <c r="DA17" s="30">
        <v>89.539</v>
      </c>
      <c r="DB17" s="30">
        <v>297.943</v>
      </c>
      <c r="DC17" s="30">
        <v>10.992</v>
      </c>
      <c r="DD17" s="30">
        <v>307.393</v>
      </c>
      <c r="DE17" s="30">
        <v>298.497</v>
      </c>
      <c r="DF17" s="30">
        <v>-13.049</v>
      </c>
      <c r="DG17" s="30">
        <v>-9</v>
      </c>
      <c r="DH17" s="30">
        <v>300.88</v>
      </c>
      <c r="DI17" s="30">
        <v>-2.798</v>
      </c>
      <c r="DJ17" s="30">
        <v>319.141</v>
      </c>
      <c r="DK17" s="30">
        <v>18.642</v>
      </c>
      <c r="DL17" s="30">
        <v>15.679</v>
      </c>
      <c r="DM17" s="30">
        <v>-10.459</v>
      </c>
      <c r="DN17" s="30">
        <v>-10.468</v>
      </c>
      <c r="DO17" s="30">
        <v>299.362</v>
      </c>
      <c r="DP17" s="30">
        <v>290.15</v>
      </c>
      <c r="DQ17" s="30">
        <v>-1.752</v>
      </c>
      <c r="DR17" s="30">
        <v>-0.373</v>
      </c>
      <c r="DS17" s="30">
        <v>-3.273</v>
      </c>
      <c r="DT17" s="30">
        <v>12.121</v>
      </c>
      <c r="DU17" s="30">
        <v>11.177</v>
      </c>
      <c r="DV17" s="30">
        <v>-11.643</v>
      </c>
      <c r="DW17" s="30">
        <v>510.842</v>
      </c>
      <c r="DX17" s="30">
        <v>511.162</v>
      </c>
      <c r="DY17" s="30">
        <v>504.523</v>
      </c>
      <c r="DZ17" s="30">
        <v>500.935</v>
      </c>
      <c r="EA17" s="30">
        <v>471.893</v>
      </c>
      <c r="EB17" s="30">
        <v>506.599</v>
      </c>
      <c r="EC17" s="30">
        <v>2.05</v>
      </c>
      <c r="ED17" s="30">
        <v>513.893</v>
      </c>
      <c r="EE17" s="30">
        <v>12.366</v>
      </c>
      <c r="EF17" s="30">
        <v>12.5</v>
      </c>
      <c r="EG17" s="30">
        <v>550.515</v>
      </c>
      <c r="EH17" s="30">
        <v>551.179</v>
      </c>
      <c r="EI17" s="30">
        <v>552.868</v>
      </c>
      <c r="EJ17" s="30">
        <v>49.321</v>
      </c>
      <c r="EK17" s="30">
        <v>38.321</v>
      </c>
      <c r="EL17" s="30">
        <v>44.321</v>
      </c>
      <c r="EM17" s="30">
        <v>-1.661</v>
      </c>
      <c r="EN17" s="30">
        <v>36.661</v>
      </c>
      <c r="EO17" s="30">
        <v>12.508</v>
      </c>
      <c r="EP17" s="30">
        <v>12.508</v>
      </c>
      <c r="EQ17" s="30">
        <v>288.71</v>
      </c>
      <c r="ER17" s="30">
        <v>216.103</v>
      </c>
      <c r="ES17" s="30">
        <v>309.154</v>
      </c>
      <c r="ET17" s="30">
        <v>-6.868</v>
      </c>
      <c r="EU17" s="30">
        <v>-4.626</v>
      </c>
      <c r="EV17" s="30">
        <v>22.557</v>
      </c>
      <c r="EW17" s="30">
        <v>7.5</v>
      </c>
      <c r="EX17" s="30">
        <v>288.285</v>
      </c>
      <c r="EY17" s="30">
        <v>306.827</v>
      </c>
      <c r="EZ17" s="30">
        <v>15.028</v>
      </c>
      <c r="FA17" s="30">
        <v>-5.811</v>
      </c>
      <c r="FB17" s="30">
        <v>6.957</v>
      </c>
      <c r="FC17" s="30">
        <v>9.691</v>
      </c>
      <c r="FD17" s="30">
        <v>2.671</v>
      </c>
      <c r="FE17" s="30">
        <v>11.342</v>
      </c>
      <c r="FF17" s="30">
        <v>4.25</v>
      </c>
      <c r="FG17" s="30">
        <v>1.596</v>
      </c>
      <c r="FH17" s="30">
        <v>52.092</v>
      </c>
      <c r="FI17" s="30">
        <v>0.8</v>
      </c>
      <c r="FJ17" s="30">
        <v>67.102</v>
      </c>
      <c r="FK17" s="30">
        <v>4.007</v>
      </c>
      <c r="FL17" s="30">
        <v>-1.379</v>
      </c>
      <c r="FM17" s="30">
        <v>68.453</v>
      </c>
      <c r="FN17" s="30">
        <v>0.956</v>
      </c>
      <c r="FO17" s="30">
        <v>62.709</v>
      </c>
      <c r="FP17" s="30">
        <v>65.349</v>
      </c>
      <c r="FQ17" s="30">
        <v>66.943</v>
      </c>
      <c r="FR17" s="30">
        <v>520.394</v>
      </c>
      <c r="FS17" s="30">
        <v>0.051</v>
      </c>
      <c r="FT17" s="30">
        <v>1.9</v>
      </c>
      <c r="FU17" s="30">
        <v>-0.037</v>
      </c>
      <c r="FV17" s="31">
        <v>-0.009</v>
      </c>
    </row>
    <row r="18" spans="2:178" ht="15">
      <c r="B18" s="21" t="s">
        <v>364</v>
      </c>
      <c r="C18" s="30">
        <v>-10.905</v>
      </c>
      <c r="D18" s="30">
        <v>-9.856</v>
      </c>
      <c r="E18" s="30">
        <v>750.825</v>
      </c>
      <c r="F18" s="30">
        <v>14.462</v>
      </c>
      <c r="G18" s="30">
        <v>16.044</v>
      </c>
      <c r="H18" s="30">
        <v>0.54</v>
      </c>
      <c r="I18" s="30">
        <v>-22.922</v>
      </c>
      <c r="J18" s="30">
        <v>2.695</v>
      </c>
      <c r="K18" s="30">
        <v>2.905</v>
      </c>
      <c r="L18" s="30">
        <v>44.584</v>
      </c>
      <c r="M18" s="30">
        <v>1.734</v>
      </c>
      <c r="N18" s="30">
        <v>-0.077</v>
      </c>
      <c r="O18" s="30">
        <v>-0.088</v>
      </c>
      <c r="P18" s="30">
        <v>0.518</v>
      </c>
      <c r="Q18" s="30">
        <v>12.868</v>
      </c>
      <c r="R18" s="30">
        <v>-0.093</v>
      </c>
      <c r="S18" s="30">
        <v>14.018</v>
      </c>
      <c r="T18" s="30">
        <v>0.01</v>
      </c>
      <c r="U18" s="30">
        <v>-0.039</v>
      </c>
      <c r="V18" s="30">
        <v>-11.119</v>
      </c>
      <c r="W18" s="30">
        <v>1.624</v>
      </c>
      <c r="X18" s="30">
        <v>15.608</v>
      </c>
      <c r="Y18" s="30">
        <v>-0.111</v>
      </c>
      <c r="Z18" s="30">
        <v>-0.147</v>
      </c>
      <c r="AA18" s="30">
        <v>44.07</v>
      </c>
      <c r="AB18" s="30">
        <v>1.616</v>
      </c>
      <c r="AC18" s="30">
        <v>-0.046</v>
      </c>
      <c r="AD18" s="30">
        <v>-1.014</v>
      </c>
      <c r="AE18" s="30">
        <v>471.704</v>
      </c>
      <c r="AF18" s="30">
        <v>16.321</v>
      </c>
      <c r="AG18" s="30">
        <v>281.341</v>
      </c>
      <c r="AH18" s="30">
        <v>-0.068</v>
      </c>
      <c r="AI18" s="30">
        <v>1.438</v>
      </c>
      <c r="AJ18" s="30">
        <v>1.644</v>
      </c>
      <c r="AK18" s="30">
        <v>-0.104</v>
      </c>
      <c r="AL18" s="30">
        <v>1.65</v>
      </c>
      <c r="AM18" s="30">
        <v>-6.562</v>
      </c>
      <c r="AN18" s="30">
        <v>48.827</v>
      </c>
      <c r="AO18" s="30">
        <v>3.025</v>
      </c>
      <c r="AP18" s="30">
        <v>1.624</v>
      </c>
      <c r="AQ18" s="30">
        <v>-0.104</v>
      </c>
      <c r="AR18" s="30">
        <v>1.698</v>
      </c>
      <c r="AS18" s="30">
        <v>16.058</v>
      </c>
      <c r="AT18" s="30">
        <v>0.127</v>
      </c>
      <c r="AU18" s="30">
        <v>0.087</v>
      </c>
      <c r="AV18" s="30">
        <v>48.431</v>
      </c>
      <c r="AW18" s="30">
        <v>-0.086</v>
      </c>
      <c r="AX18" s="30">
        <v>15.9</v>
      </c>
      <c r="AY18" s="30">
        <v>4.264</v>
      </c>
      <c r="AZ18" s="30">
        <v>1.52</v>
      </c>
      <c r="BA18" s="30">
        <v>1.052</v>
      </c>
      <c r="BB18" s="30">
        <v>-0.059</v>
      </c>
      <c r="BC18" s="30">
        <v>17.472</v>
      </c>
      <c r="BD18" s="30">
        <v>0.007</v>
      </c>
      <c r="BE18" s="30">
        <v>0.077</v>
      </c>
      <c r="BF18" s="30">
        <v>10.378</v>
      </c>
      <c r="BG18" s="30">
        <v>0.089</v>
      </c>
      <c r="BH18" s="30">
        <v>-0.299</v>
      </c>
      <c r="BI18" s="30">
        <v>0</v>
      </c>
      <c r="BJ18" s="30">
        <v>13.219</v>
      </c>
      <c r="BK18" s="30">
        <v>1.702</v>
      </c>
      <c r="BL18" s="30">
        <v>-0.084</v>
      </c>
      <c r="BM18" s="30">
        <v>298.22</v>
      </c>
      <c r="BN18" s="30">
        <v>298.22</v>
      </c>
      <c r="BO18" s="30">
        <v>312.678</v>
      </c>
      <c r="BP18" s="30">
        <v>277.065</v>
      </c>
      <c r="BQ18" s="30">
        <v>522.69</v>
      </c>
      <c r="BR18" s="30">
        <v>524.921</v>
      </c>
      <c r="BS18" s="30">
        <v>521.425</v>
      </c>
      <c r="BT18" s="30">
        <v>5.646</v>
      </c>
      <c r="BU18" s="30">
        <v>-0.093</v>
      </c>
      <c r="BV18" s="30">
        <v>14.475</v>
      </c>
      <c r="BW18" s="30">
        <v>12.365</v>
      </c>
      <c r="BX18" s="30">
        <v>23.043</v>
      </c>
      <c r="BY18" s="30">
        <v>0.669</v>
      </c>
      <c r="BZ18" s="30">
        <v>16.97</v>
      </c>
      <c r="CA18" s="30">
        <v>8.585</v>
      </c>
      <c r="CB18" s="30">
        <v>-7.623</v>
      </c>
      <c r="CC18" s="30">
        <v>302.454</v>
      </c>
      <c r="CD18" s="30">
        <v>-2.448</v>
      </c>
      <c r="CE18" s="30">
        <v>497.961</v>
      </c>
      <c r="CF18" s="30">
        <v>528.957</v>
      </c>
      <c r="CG18" s="30">
        <v>474.564</v>
      </c>
      <c r="CH18" s="30">
        <v>453.505</v>
      </c>
      <c r="CI18" s="30">
        <v>-4.57</v>
      </c>
      <c r="CJ18" s="30">
        <v>438.819</v>
      </c>
      <c r="CK18" s="30">
        <v>483.939</v>
      </c>
      <c r="CL18" s="30">
        <v>569.673</v>
      </c>
      <c r="CM18" s="30">
        <v>-55.139</v>
      </c>
      <c r="CN18" s="30">
        <v>738.177</v>
      </c>
      <c r="CO18" s="30">
        <v>6.295</v>
      </c>
      <c r="CP18" s="30">
        <v>4.256</v>
      </c>
      <c r="CQ18" s="30">
        <v>517.612</v>
      </c>
      <c r="CR18" s="30">
        <v>882.31</v>
      </c>
      <c r="CS18" s="30">
        <v>326.67</v>
      </c>
      <c r="CT18" s="30">
        <v>328.67</v>
      </c>
      <c r="CU18" s="30">
        <v>388.103</v>
      </c>
      <c r="CV18" s="30">
        <v>517.957</v>
      </c>
      <c r="CW18" s="30">
        <v>-0.682</v>
      </c>
      <c r="CX18" s="30">
        <v>-30.289</v>
      </c>
      <c r="CY18" s="30">
        <v>430.999</v>
      </c>
      <c r="CZ18" s="30">
        <v>9.289</v>
      </c>
      <c r="DA18" s="30">
        <v>89.076</v>
      </c>
      <c r="DB18" s="30">
        <v>301.926</v>
      </c>
      <c r="DC18" s="30">
        <v>10.992</v>
      </c>
      <c r="DD18" s="30">
        <v>298.181</v>
      </c>
      <c r="DE18" s="30">
        <v>297.761</v>
      </c>
      <c r="DF18" s="30">
        <v>-13.035</v>
      </c>
      <c r="DG18" s="30">
        <v>-8.964</v>
      </c>
      <c r="DH18" s="30">
        <v>304.524</v>
      </c>
      <c r="DI18" s="30">
        <v>-2.488</v>
      </c>
      <c r="DJ18" s="30">
        <v>324.455</v>
      </c>
      <c r="DK18" s="30">
        <v>20.357</v>
      </c>
      <c r="DL18" s="30">
        <v>30.786</v>
      </c>
      <c r="DM18" s="30">
        <v>-11.793</v>
      </c>
      <c r="DN18" s="30">
        <v>-11.57</v>
      </c>
      <c r="DO18" s="30">
        <v>289.763</v>
      </c>
      <c r="DP18" s="30">
        <v>278.971</v>
      </c>
      <c r="DQ18" s="30">
        <v>-1.585</v>
      </c>
      <c r="DR18" s="30">
        <v>-0.76</v>
      </c>
      <c r="DS18" s="30">
        <v>-3.273</v>
      </c>
      <c r="DT18" s="30">
        <v>13.437</v>
      </c>
      <c r="DU18" s="30">
        <v>12.789</v>
      </c>
      <c r="DV18" s="30">
        <v>-11.643</v>
      </c>
      <c r="DW18" s="30">
        <v>515.008</v>
      </c>
      <c r="DX18" s="30">
        <v>515.39</v>
      </c>
      <c r="DY18" s="30">
        <v>510.822</v>
      </c>
      <c r="DZ18" s="30">
        <v>502.329</v>
      </c>
      <c r="EA18" s="30">
        <v>476.058</v>
      </c>
      <c r="EB18" s="30">
        <v>507.977</v>
      </c>
      <c r="EC18" s="30">
        <v>1.663</v>
      </c>
      <c r="ED18" s="30">
        <v>518.058</v>
      </c>
      <c r="EE18" s="30">
        <v>12.775</v>
      </c>
      <c r="EF18" s="30">
        <v>13.162</v>
      </c>
      <c r="EG18" s="30">
        <v>535.788</v>
      </c>
      <c r="EH18" s="30">
        <v>560.025</v>
      </c>
      <c r="EI18" s="30">
        <v>561.296</v>
      </c>
      <c r="EJ18" s="30">
        <v>53.533</v>
      </c>
      <c r="EK18" s="30">
        <v>42.533</v>
      </c>
      <c r="EL18" s="30">
        <v>48.533</v>
      </c>
      <c r="EM18" s="30">
        <v>-1.25</v>
      </c>
      <c r="EN18" s="30">
        <v>41.283</v>
      </c>
      <c r="EO18" s="30">
        <v>13.816</v>
      </c>
      <c r="EP18" s="30">
        <v>13.816</v>
      </c>
      <c r="EQ18" s="30">
        <v>276.069</v>
      </c>
      <c r="ER18" s="30">
        <v>228.103</v>
      </c>
      <c r="ES18" s="30">
        <v>299.464</v>
      </c>
      <c r="ET18" s="30">
        <v>-7.736</v>
      </c>
      <c r="EU18" s="30">
        <v>-5.394</v>
      </c>
      <c r="EV18" s="30">
        <v>24.054</v>
      </c>
      <c r="EW18" s="30">
        <v>8.75</v>
      </c>
      <c r="EX18" s="30">
        <v>277.28</v>
      </c>
      <c r="EY18" s="30">
        <v>295.895</v>
      </c>
      <c r="EZ18" s="30">
        <v>15.271</v>
      </c>
      <c r="FA18" s="30">
        <v>-6.778</v>
      </c>
      <c r="FB18" s="30">
        <v>7.516</v>
      </c>
      <c r="FC18" s="30">
        <v>10.244</v>
      </c>
      <c r="FD18" s="30">
        <v>2.674</v>
      </c>
      <c r="FE18" s="30">
        <v>11.891</v>
      </c>
      <c r="FF18" s="30">
        <v>4.25</v>
      </c>
      <c r="FG18" s="30">
        <v>1.596</v>
      </c>
      <c r="FH18" s="30">
        <v>50.774</v>
      </c>
      <c r="FI18" s="30">
        <v>0.8</v>
      </c>
      <c r="FJ18" s="30">
        <v>67.159</v>
      </c>
      <c r="FK18" s="30">
        <v>3.62</v>
      </c>
      <c r="FL18" s="30">
        <v>-1.511</v>
      </c>
      <c r="FM18" s="30">
        <v>69.075</v>
      </c>
      <c r="FN18" s="30">
        <v>0.971</v>
      </c>
      <c r="FO18" s="30">
        <v>62.603</v>
      </c>
      <c r="FP18" s="30">
        <v>65.243</v>
      </c>
      <c r="FQ18" s="30">
        <v>66.836</v>
      </c>
      <c r="FR18" s="30">
        <v>525.059</v>
      </c>
      <c r="FS18" s="30">
        <v>0.048</v>
      </c>
      <c r="FT18" s="30">
        <v>1.937</v>
      </c>
      <c r="FU18" s="30">
        <v>-0.038</v>
      </c>
      <c r="FV18" s="31">
        <v>-0.009</v>
      </c>
    </row>
    <row r="19" spans="2:178" ht="15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3"/>
    </row>
    <row r="20" spans="2:178" ht="15">
      <c r="B20" s="21" t="s">
        <v>365</v>
      </c>
      <c r="C20" s="22">
        <v>-10.157</v>
      </c>
      <c r="D20" s="22">
        <v>-8.849</v>
      </c>
      <c r="E20" s="22">
        <v>746.196</v>
      </c>
      <c r="F20" s="22">
        <v>12.455</v>
      </c>
      <c r="G20" s="22">
        <v>14.179</v>
      </c>
      <c r="H20" s="22">
        <v>0.18</v>
      </c>
      <c r="I20" s="22">
        <v>-27.862</v>
      </c>
      <c r="J20" s="22">
        <v>2.717</v>
      </c>
      <c r="K20" s="22">
        <v>2.927</v>
      </c>
      <c r="L20" s="22">
        <v>46.461</v>
      </c>
      <c r="M20" s="22">
        <v>1.71</v>
      </c>
      <c r="N20" s="22">
        <v>-0.071</v>
      </c>
      <c r="O20" s="22">
        <v>-0.095</v>
      </c>
      <c r="P20" s="22">
        <v>0.2</v>
      </c>
      <c r="Q20" s="22">
        <v>10.921</v>
      </c>
      <c r="R20" s="22">
        <v>-0.115</v>
      </c>
      <c r="S20" s="22">
        <v>13.658</v>
      </c>
      <c r="T20" s="22">
        <v>0.058</v>
      </c>
      <c r="U20" s="22">
        <v>-0.061</v>
      </c>
      <c r="V20" s="22">
        <v>-10.421</v>
      </c>
      <c r="W20" s="22">
        <v>1.6</v>
      </c>
      <c r="X20" s="22">
        <v>13.032</v>
      </c>
      <c r="Y20" s="22">
        <v>-0.107</v>
      </c>
      <c r="Z20" s="22">
        <v>-0.147</v>
      </c>
      <c r="AA20" s="22">
        <v>46.146</v>
      </c>
      <c r="AB20" s="22">
        <v>1.637</v>
      </c>
      <c r="AC20" s="22">
        <v>-0.062</v>
      </c>
      <c r="AD20" s="22">
        <v>-1.034</v>
      </c>
      <c r="AE20" s="22">
        <v>495.037</v>
      </c>
      <c r="AF20" s="22">
        <v>15.622</v>
      </c>
      <c r="AG20" s="22">
        <v>297.49</v>
      </c>
      <c r="AH20" s="22">
        <v>-0.076</v>
      </c>
      <c r="AI20" s="22">
        <v>1.487</v>
      </c>
      <c r="AJ20" s="22">
        <v>1.62</v>
      </c>
      <c r="AK20" s="22">
        <v>-0.019</v>
      </c>
      <c r="AL20" s="22">
        <v>1.65</v>
      </c>
      <c r="AM20" s="22">
        <v>-7.347</v>
      </c>
      <c r="AN20" s="22">
        <v>49.184</v>
      </c>
      <c r="AO20" s="22">
        <v>2.693</v>
      </c>
      <c r="AP20" s="22">
        <v>1.501</v>
      </c>
      <c r="AQ20" s="22">
        <v>-0.086</v>
      </c>
      <c r="AR20" s="22">
        <v>1.7</v>
      </c>
      <c r="AS20" s="22">
        <v>14.94</v>
      </c>
      <c r="AT20" s="22">
        <v>0.138</v>
      </c>
      <c r="AU20" s="22">
        <v>0.098</v>
      </c>
      <c r="AV20" s="22">
        <v>48.684</v>
      </c>
      <c r="AW20" s="22">
        <v>0.531</v>
      </c>
      <c r="AX20" s="22">
        <v>14.94</v>
      </c>
      <c r="AY20" s="22">
        <v>2.735</v>
      </c>
      <c r="AZ20" s="22">
        <v>1.568</v>
      </c>
      <c r="BA20" s="22">
        <v>1.058</v>
      </c>
      <c r="BB20" s="22">
        <v>-0.059</v>
      </c>
      <c r="BC20" s="22">
        <v>16.721</v>
      </c>
      <c r="BD20" s="22">
        <v>-0.007</v>
      </c>
      <c r="BE20" s="22">
        <v>0.088</v>
      </c>
      <c r="BF20" s="22">
        <v>6.963</v>
      </c>
      <c r="BG20" s="22">
        <v>0.073</v>
      </c>
      <c r="BH20" s="22">
        <v>-0.159</v>
      </c>
      <c r="BI20" s="22">
        <v>0.003</v>
      </c>
      <c r="BJ20" s="22">
        <v>10.372</v>
      </c>
      <c r="BK20" s="22">
        <v>1.7</v>
      </c>
      <c r="BL20" s="22">
        <v>-0.056</v>
      </c>
      <c r="BM20" s="22">
        <v>303.3</v>
      </c>
      <c r="BN20" s="22">
        <v>303.3</v>
      </c>
      <c r="BO20" s="22">
        <v>313.305</v>
      </c>
      <c r="BP20" s="22">
        <v>291.031</v>
      </c>
      <c r="BQ20" s="22">
        <v>518.304</v>
      </c>
      <c r="BR20" s="22">
        <v>519.666</v>
      </c>
      <c r="BS20" s="22">
        <v>519.473</v>
      </c>
      <c r="BT20" s="22">
        <v>5.083</v>
      </c>
      <c r="BU20" s="22">
        <v>-0.849</v>
      </c>
      <c r="BV20" s="22">
        <v>12.654</v>
      </c>
      <c r="BW20" s="22">
        <v>14.858</v>
      </c>
      <c r="BX20" s="22">
        <v>23.62</v>
      </c>
      <c r="BY20" s="22">
        <v>0.633</v>
      </c>
      <c r="BZ20" s="22">
        <v>15.179</v>
      </c>
      <c r="CA20" s="22">
        <v>5.445</v>
      </c>
      <c r="CB20" s="22">
        <v>-6.162</v>
      </c>
      <c r="CC20" s="22">
        <v>314.518</v>
      </c>
      <c r="CD20" s="22">
        <v>-2.425</v>
      </c>
      <c r="CE20" s="22">
        <v>529.562</v>
      </c>
      <c r="CF20" s="22">
        <v>528.118</v>
      </c>
      <c r="CG20" s="22">
        <v>523.167</v>
      </c>
      <c r="CH20" s="22">
        <v>477.588</v>
      </c>
      <c r="CI20" s="22">
        <v>-2.971</v>
      </c>
      <c r="CJ20" s="22">
        <v>458.199</v>
      </c>
      <c r="CK20" s="22">
        <v>540.765</v>
      </c>
      <c r="CL20" s="22">
        <v>569.595</v>
      </c>
      <c r="CM20" s="22">
        <v>-74.414</v>
      </c>
      <c r="CN20" s="22">
        <v>739.345</v>
      </c>
      <c r="CO20" s="22">
        <v>5.26</v>
      </c>
      <c r="CP20" s="22">
        <v>4.021</v>
      </c>
      <c r="CQ20" s="22">
        <v>513.762</v>
      </c>
      <c r="CR20" s="22">
        <v>880.952</v>
      </c>
      <c r="CS20" s="22">
        <v>326.67</v>
      </c>
      <c r="CT20" s="22">
        <v>328.67</v>
      </c>
      <c r="CU20" s="22">
        <v>388.103</v>
      </c>
      <c r="CV20" s="22">
        <v>513.006</v>
      </c>
      <c r="CW20" s="22">
        <v>-0.786</v>
      </c>
      <c r="CX20" s="22">
        <v>-34.907</v>
      </c>
      <c r="CY20" s="22">
        <v>470.19</v>
      </c>
      <c r="CZ20" s="22">
        <v>6.045</v>
      </c>
      <c r="DA20" s="22">
        <v>44.922</v>
      </c>
      <c r="DB20" s="22">
        <v>300.758</v>
      </c>
      <c r="DC20" s="22">
        <v>10.915</v>
      </c>
      <c r="DD20" s="22">
        <v>310.249</v>
      </c>
      <c r="DE20" s="22">
        <v>299.631</v>
      </c>
      <c r="DF20" s="22">
        <v>-13.102</v>
      </c>
      <c r="DG20" s="22">
        <v>-9.031</v>
      </c>
      <c r="DH20" s="22">
        <v>303.833</v>
      </c>
      <c r="DI20" s="22">
        <v>-2.922</v>
      </c>
      <c r="DJ20" s="22">
        <v>322.039</v>
      </c>
      <c r="DK20" s="22">
        <v>18.6</v>
      </c>
      <c r="DL20" s="22">
        <v>14.8</v>
      </c>
      <c r="DM20" s="22">
        <v>-10.332</v>
      </c>
      <c r="DN20" s="22">
        <v>-10.325</v>
      </c>
      <c r="DO20" s="22">
        <v>302.252</v>
      </c>
      <c r="DP20" s="22">
        <v>293.983</v>
      </c>
      <c r="DQ20" s="22">
        <v>-1.772</v>
      </c>
      <c r="DR20" s="22">
        <v>-0.233</v>
      </c>
      <c r="DS20" s="22">
        <v>-3.302</v>
      </c>
      <c r="DT20" s="22">
        <v>11.657</v>
      </c>
      <c r="DU20" s="22">
        <v>10.682</v>
      </c>
      <c r="DV20" s="22">
        <v>-11.672</v>
      </c>
      <c r="DW20" s="22">
        <v>510.819</v>
      </c>
      <c r="DX20" s="22">
        <v>511.277</v>
      </c>
      <c r="DY20" s="22">
        <v>504.419</v>
      </c>
      <c r="DZ20" s="22">
        <v>500.966</v>
      </c>
      <c r="EA20" s="22">
        <v>471.931</v>
      </c>
      <c r="EB20" s="22">
        <v>506.637</v>
      </c>
      <c r="EC20" s="22">
        <v>2.19</v>
      </c>
      <c r="ED20" s="22">
        <v>513.931</v>
      </c>
      <c r="EE20" s="22">
        <v>11.82</v>
      </c>
      <c r="EF20" s="22">
        <v>12.057</v>
      </c>
      <c r="EG20" s="22">
        <v>518.547</v>
      </c>
      <c r="EH20" s="22">
        <v>548.845</v>
      </c>
      <c r="EI20" s="22">
        <v>551.035</v>
      </c>
      <c r="EJ20" s="22">
        <v>47.5</v>
      </c>
      <c r="EK20" s="22">
        <v>36.5</v>
      </c>
      <c r="EL20" s="22">
        <v>42.5</v>
      </c>
      <c r="EM20" s="22">
        <v>-2.175</v>
      </c>
      <c r="EN20" s="22">
        <v>34.326</v>
      </c>
      <c r="EO20" s="22">
        <v>12.032</v>
      </c>
      <c r="EP20" s="22">
        <v>12.032</v>
      </c>
      <c r="EQ20" s="22">
        <v>292.355</v>
      </c>
      <c r="ER20" s="22">
        <v>210.103</v>
      </c>
      <c r="ES20" s="22">
        <v>313.93</v>
      </c>
      <c r="ET20" s="22">
        <v>-6.569</v>
      </c>
      <c r="EU20" s="22">
        <v>-4.276</v>
      </c>
      <c r="EV20" s="22">
        <v>23.494</v>
      </c>
      <c r="EW20" s="22">
        <v>7.2</v>
      </c>
      <c r="EX20" s="22">
        <v>292.086</v>
      </c>
      <c r="EY20" s="22">
        <v>311.9</v>
      </c>
      <c r="EZ20" s="22">
        <v>16.269</v>
      </c>
      <c r="FA20" s="22">
        <v>-5.414</v>
      </c>
      <c r="FB20" s="22">
        <v>6.649</v>
      </c>
      <c r="FC20" s="22">
        <v>9.388</v>
      </c>
      <c r="FD20" s="22">
        <v>2.668</v>
      </c>
      <c r="FE20" s="22">
        <v>11.041</v>
      </c>
      <c r="FF20" s="22">
        <v>4.25</v>
      </c>
      <c r="FG20" s="22">
        <v>1.597</v>
      </c>
      <c r="FH20" s="22">
        <v>53.361</v>
      </c>
      <c r="FI20" s="22">
        <v>0.76</v>
      </c>
      <c r="FJ20" s="22">
        <v>67.245</v>
      </c>
      <c r="FK20" s="22">
        <v>4.147</v>
      </c>
      <c r="FL20" s="22">
        <v>-1.242</v>
      </c>
      <c r="FM20" s="22">
        <v>68.555</v>
      </c>
      <c r="FN20" s="22">
        <v>0.915</v>
      </c>
      <c r="FO20" s="22">
        <v>62.834</v>
      </c>
      <c r="FP20" s="22">
        <v>65.473</v>
      </c>
      <c r="FQ20" s="22">
        <v>67.067</v>
      </c>
      <c r="FR20" s="22">
        <v>519.981</v>
      </c>
      <c r="FS20" s="22">
        <v>0.056</v>
      </c>
      <c r="FT20" s="22">
        <v>1.85</v>
      </c>
      <c r="FU20" s="22">
        <v>-0.035</v>
      </c>
      <c r="FV20" s="23">
        <v>-0.009</v>
      </c>
    </row>
    <row r="21" spans="2:178" ht="15">
      <c r="B21" s="21" t="s">
        <v>366</v>
      </c>
      <c r="C21" s="22">
        <v>-10.569</v>
      </c>
      <c r="D21" s="22">
        <v>-9.463</v>
      </c>
      <c r="E21" s="22">
        <v>751.213</v>
      </c>
      <c r="F21" s="22">
        <v>13.046</v>
      </c>
      <c r="G21" s="22">
        <v>14.665</v>
      </c>
      <c r="H21" s="22">
        <v>0.42</v>
      </c>
      <c r="I21" s="22">
        <v>-23.202</v>
      </c>
      <c r="J21" s="22">
        <v>2.712</v>
      </c>
      <c r="K21" s="22">
        <v>2.922</v>
      </c>
      <c r="L21" s="22">
        <v>45.212</v>
      </c>
      <c r="M21" s="22">
        <v>1.729</v>
      </c>
      <c r="N21" s="22">
        <v>-0.077</v>
      </c>
      <c r="O21" s="22">
        <v>-0.088</v>
      </c>
      <c r="P21" s="22">
        <v>0.545</v>
      </c>
      <c r="Q21" s="22">
        <v>12.596</v>
      </c>
      <c r="R21" s="22">
        <v>-0.091</v>
      </c>
      <c r="S21" s="22">
        <v>13.966</v>
      </c>
      <c r="T21" s="22">
        <v>0.025</v>
      </c>
      <c r="U21" s="22">
        <v>-0.059</v>
      </c>
      <c r="V21" s="22">
        <v>-10.861</v>
      </c>
      <c r="W21" s="22">
        <v>1.619</v>
      </c>
      <c r="X21" s="22">
        <v>14.722</v>
      </c>
      <c r="Y21" s="22">
        <v>-0.102</v>
      </c>
      <c r="Z21" s="22">
        <v>-0.147</v>
      </c>
      <c r="AA21" s="22">
        <v>44.883</v>
      </c>
      <c r="AB21" s="22">
        <v>1.626</v>
      </c>
      <c r="AC21" s="22">
        <v>-0.056</v>
      </c>
      <c r="AD21" s="22">
        <v>-1.017</v>
      </c>
      <c r="AE21" s="22">
        <v>477.971</v>
      </c>
      <c r="AF21" s="22">
        <v>16.321</v>
      </c>
      <c r="AG21" s="22">
        <v>271.512</v>
      </c>
      <c r="AH21" s="22">
        <v>-0.069</v>
      </c>
      <c r="AI21" s="22">
        <v>1.454</v>
      </c>
      <c r="AJ21" s="22">
        <v>1.639</v>
      </c>
      <c r="AK21" s="22">
        <v>-0.015</v>
      </c>
      <c r="AL21" s="22">
        <v>1.65</v>
      </c>
      <c r="AM21" s="22">
        <v>-7.463</v>
      </c>
      <c r="AN21" s="22">
        <v>48.228</v>
      </c>
      <c r="AO21" s="22">
        <v>2.978</v>
      </c>
      <c r="AP21" s="22">
        <v>1.453</v>
      </c>
      <c r="AQ21" s="22">
        <v>-0.102</v>
      </c>
      <c r="AR21" s="22">
        <v>1.695</v>
      </c>
      <c r="AS21" s="22">
        <v>15.449</v>
      </c>
      <c r="AT21" s="22">
        <v>0.126</v>
      </c>
      <c r="AU21" s="22">
        <v>0.086</v>
      </c>
      <c r="AV21" s="22">
        <v>48.467</v>
      </c>
      <c r="AW21" s="22">
        <v>0.525</v>
      </c>
      <c r="AX21" s="22">
        <v>15.407</v>
      </c>
      <c r="AY21" s="22">
        <v>3.03</v>
      </c>
      <c r="AZ21" s="22">
        <v>1.535</v>
      </c>
      <c r="BA21" s="22">
        <v>1.053</v>
      </c>
      <c r="BB21" s="22">
        <v>-0.058</v>
      </c>
      <c r="BC21" s="22">
        <v>17.049</v>
      </c>
      <c r="BD21" s="22">
        <v>0.005</v>
      </c>
      <c r="BE21" s="22">
        <v>0.076</v>
      </c>
      <c r="BF21" s="22">
        <v>5.976</v>
      </c>
      <c r="BG21" s="22">
        <v>0.093</v>
      </c>
      <c r="BH21" s="22">
        <v>-0.226</v>
      </c>
      <c r="BI21" s="22">
        <v>0</v>
      </c>
      <c r="BJ21" s="22">
        <v>9.198</v>
      </c>
      <c r="BK21" s="22">
        <v>1.694</v>
      </c>
      <c r="BL21" s="22">
        <v>-0.061</v>
      </c>
      <c r="BM21" s="22">
        <v>299.278</v>
      </c>
      <c r="BN21" s="22">
        <v>299.278</v>
      </c>
      <c r="BO21" s="22">
        <v>313.116</v>
      </c>
      <c r="BP21" s="22">
        <v>281.623</v>
      </c>
      <c r="BQ21" s="22">
        <v>520.28</v>
      </c>
      <c r="BR21" s="22">
        <v>522.363</v>
      </c>
      <c r="BS21" s="22">
        <v>521.426</v>
      </c>
      <c r="BT21" s="22">
        <v>5.866</v>
      </c>
      <c r="BU21" s="22">
        <v>-0.289</v>
      </c>
      <c r="BV21" s="22">
        <v>13.83</v>
      </c>
      <c r="BW21" s="22">
        <v>12.449</v>
      </c>
      <c r="BX21" s="22">
        <v>23.497</v>
      </c>
      <c r="BY21" s="22">
        <v>0.669</v>
      </c>
      <c r="BZ21" s="22">
        <v>16.543</v>
      </c>
      <c r="CA21" s="22">
        <v>4.357</v>
      </c>
      <c r="CB21" s="22">
        <v>-6.96</v>
      </c>
      <c r="CC21" s="22">
        <v>305.643</v>
      </c>
      <c r="CD21" s="22">
        <v>-2.448</v>
      </c>
      <c r="CE21" s="22">
        <v>514.483</v>
      </c>
      <c r="CF21" s="22">
        <v>513.708</v>
      </c>
      <c r="CG21" s="22">
        <v>501.17</v>
      </c>
      <c r="CH21" s="22">
        <v>459.771</v>
      </c>
      <c r="CI21" s="22">
        <v>-4.145</v>
      </c>
      <c r="CJ21" s="22">
        <v>441.828</v>
      </c>
      <c r="CK21" s="22">
        <v>485.321</v>
      </c>
      <c r="CL21" s="22">
        <v>570.623</v>
      </c>
      <c r="CM21" s="22">
        <v>-57.892</v>
      </c>
      <c r="CN21" s="22">
        <v>725.096</v>
      </c>
      <c r="CO21" s="22">
        <v>6.109</v>
      </c>
      <c r="CP21" s="22">
        <v>4.208</v>
      </c>
      <c r="CQ21" s="22">
        <v>515.462</v>
      </c>
      <c r="CR21" s="22">
        <v>882.137</v>
      </c>
      <c r="CS21" s="22">
        <v>326.67</v>
      </c>
      <c r="CT21" s="22">
        <v>328.67</v>
      </c>
      <c r="CU21" s="22">
        <v>388.103</v>
      </c>
      <c r="CV21" s="22">
        <v>515.388</v>
      </c>
      <c r="CW21" s="22">
        <v>-0.62</v>
      </c>
      <c r="CX21" s="22">
        <v>-30.58</v>
      </c>
      <c r="CY21" s="22">
        <v>436.591</v>
      </c>
      <c r="CZ21" s="22">
        <v>5.12</v>
      </c>
      <c r="DA21" s="22">
        <v>48.512</v>
      </c>
      <c r="DB21" s="22">
        <v>295.027</v>
      </c>
      <c r="DC21" s="22">
        <v>11.039</v>
      </c>
      <c r="DD21" s="22">
        <v>301.393</v>
      </c>
      <c r="DE21" s="22">
        <v>298.36</v>
      </c>
      <c r="DF21" s="22">
        <v>-13.009</v>
      </c>
      <c r="DG21" s="22">
        <v>-8.957</v>
      </c>
      <c r="DH21" s="22">
        <v>297.771</v>
      </c>
      <c r="DI21" s="22">
        <v>-2.608</v>
      </c>
      <c r="DJ21" s="22">
        <v>316.999</v>
      </c>
      <c r="DK21" s="22">
        <v>19.65</v>
      </c>
      <c r="DL21" s="22">
        <v>19.001</v>
      </c>
      <c r="DM21" s="22">
        <v>-11.13</v>
      </c>
      <c r="DN21" s="22">
        <v>-11.102</v>
      </c>
      <c r="DO21" s="22">
        <v>293.412</v>
      </c>
      <c r="DP21" s="22">
        <v>283.788</v>
      </c>
      <c r="DQ21" s="22">
        <v>-1.539</v>
      </c>
      <c r="DR21" s="22">
        <v>-0.63</v>
      </c>
      <c r="DS21" s="22">
        <v>-3.245</v>
      </c>
      <c r="DT21" s="22">
        <v>12.8</v>
      </c>
      <c r="DU21" s="22">
        <v>12.045</v>
      </c>
      <c r="DV21" s="22">
        <v>-11.615</v>
      </c>
      <c r="DW21" s="22">
        <v>512.653</v>
      </c>
      <c r="DX21" s="22">
        <v>513.034</v>
      </c>
      <c r="DY21" s="22">
        <v>507.722</v>
      </c>
      <c r="DZ21" s="22">
        <v>502.183</v>
      </c>
      <c r="EA21" s="22">
        <v>473.703</v>
      </c>
      <c r="EB21" s="22">
        <v>507.837</v>
      </c>
      <c r="EC21" s="22">
        <v>1.793</v>
      </c>
      <c r="ED21" s="22">
        <v>515.703</v>
      </c>
      <c r="EE21" s="22">
        <v>12.639</v>
      </c>
      <c r="EF21" s="22">
        <v>12.875</v>
      </c>
      <c r="EG21" s="22">
        <v>504.158</v>
      </c>
      <c r="EH21" s="22">
        <v>555.515</v>
      </c>
      <c r="EI21" s="22">
        <v>556.952</v>
      </c>
      <c r="EJ21" s="22">
        <v>51.579</v>
      </c>
      <c r="EK21" s="22">
        <v>40.579</v>
      </c>
      <c r="EL21" s="22">
        <v>46.579</v>
      </c>
      <c r="EM21" s="22">
        <v>-1.425</v>
      </c>
      <c r="EN21" s="22">
        <v>39.154</v>
      </c>
      <c r="EO21" s="22">
        <v>13.178</v>
      </c>
      <c r="EP21" s="22">
        <v>13.178</v>
      </c>
      <c r="EQ21" s="22">
        <v>282.039</v>
      </c>
      <c r="ER21" s="22">
        <v>222.103</v>
      </c>
      <c r="ES21" s="22">
        <v>304.255</v>
      </c>
      <c r="ET21" s="22">
        <v>-7.265</v>
      </c>
      <c r="EU21" s="22">
        <v>-5.041</v>
      </c>
      <c r="EV21" s="22">
        <v>24.035</v>
      </c>
      <c r="EW21" s="22">
        <v>7.85</v>
      </c>
      <c r="EX21" s="22">
        <v>282.141</v>
      </c>
      <c r="EY21" s="22">
        <v>301.594</v>
      </c>
      <c r="EZ21" s="22">
        <v>16.157</v>
      </c>
      <c r="FA21" s="22">
        <v>-6.281</v>
      </c>
      <c r="FB21" s="22">
        <v>6.498</v>
      </c>
      <c r="FC21" s="22">
        <v>9.239</v>
      </c>
      <c r="FD21" s="22">
        <v>2.673</v>
      </c>
      <c r="FE21" s="22">
        <v>10.894</v>
      </c>
      <c r="FF21" s="22">
        <v>4.25</v>
      </c>
      <c r="FG21" s="22">
        <v>1.596</v>
      </c>
      <c r="FH21" s="22">
        <v>51.156</v>
      </c>
      <c r="FI21" s="22">
        <v>0.825</v>
      </c>
      <c r="FJ21" s="22">
        <v>67.107</v>
      </c>
      <c r="FK21" s="22">
        <v>3.75</v>
      </c>
      <c r="FL21" s="22">
        <v>-1.555</v>
      </c>
      <c r="FM21" s="22">
        <v>68.682</v>
      </c>
      <c r="FN21" s="22">
        <v>1.037</v>
      </c>
      <c r="FO21" s="22">
        <v>61.851</v>
      </c>
      <c r="FP21" s="22">
        <v>64.49</v>
      </c>
      <c r="FQ21" s="22">
        <v>66.085</v>
      </c>
      <c r="FR21" s="22">
        <v>522.454</v>
      </c>
      <c r="FS21" s="22">
        <v>0.049</v>
      </c>
      <c r="FT21" s="22">
        <v>1.925</v>
      </c>
      <c r="FU21" s="22">
        <v>-0.038</v>
      </c>
      <c r="FV21" s="23">
        <v>-0.01</v>
      </c>
    </row>
    <row r="22" spans="2:178" ht="15.75" thickBot="1">
      <c r="B22" s="24" t="s">
        <v>367</v>
      </c>
      <c r="C22" s="25">
        <v>-14.582</v>
      </c>
      <c r="D22" s="25">
        <v>-13.488</v>
      </c>
      <c r="E22" s="25">
        <v>751.87</v>
      </c>
      <c r="F22" s="25">
        <v>14.211</v>
      </c>
      <c r="G22" s="25">
        <v>15.983</v>
      </c>
      <c r="H22" s="25">
        <v>0.66</v>
      </c>
      <c r="I22" s="25">
        <v>-23.101</v>
      </c>
      <c r="J22" s="25">
        <v>2.695</v>
      </c>
      <c r="K22" s="25">
        <v>2.905</v>
      </c>
      <c r="L22" s="25">
        <v>40.936</v>
      </c>
      <c r="M22" s="25">
        <v>1.742</v>
      </c>
      <c r="N22" s="25">
        <v>-0.078</v>
      </c>
      <c r="O22" s="25">
        <v>-0.087</v>
      </c>
      <c r="P22" s="25">
        <v>0.915</v>
      </c>
      <c r="Q22" s="25">
        <v>13.384</v>
      </c>
      <c r="R22" s="25">
        <v>-0.09</v>
      </c>
      <c r="S22" s="25">
        <v>14.267</v>
      </c>
      <c r="T22" s="25">
        <v>0.003</v>
      </c>
      <c r="U22" s="25">
        <v>-0.062</v>
      </c>
      <c r="V22" s="25">
        <v>-11.195</v>
      </c>
      <c r="W22" s="25">
        <v>1.632</v>
      </c>
      <c r="X22" s="25">
        <v>16.698</v>
      </c>
      <c r="Y22" s="25">
        <v>-0.112</v>
      </c>
      <c r="Z22" s="25">
        <v>-0.147</v>
      </c>
      <c r="AA22" s="25">
        <v>40.828</v>
      </c>
      <c r="AB22" s="25">
        <v>1.616</v>
      </c>
      <c r="AC22" s="25">
        <v>-0.041</v>
      </c>
      <c r="AD22" s="25">
        <v>-1.013</v>
      </c>
      <c r="AE22" s="25">
        <v>466.476</v>
      </c>
      <c r="AF22" s="25">
        <v>16.321</v>
      </c>
      <c r="AG22" s="25">
        <v>264.987</v>
      </c>
      <c r="AH22" s="25">
        <v>-0.067</v>
      </c>
      <c r="AI22" s="25">
        <v>1.421</v>
      </c>
      <c r="AJ22" s="25">
        <v>1.652</v>
      </c>
      <c r="AK22" s="25">
        <v>-0.027</v>
      </c>
      <c r="AL22" s="25">
        <v>1.65</v>
      </c>
      <c r="AM22" s="25">
        <v>-5.241</v>
      </c>
      <c r="AN22" s="25">
        <v>50.063</v>
      </c>
      <c r="AO22" s="25">
        <v>3.091</v>
      </c>
      <c r="AP22" s="25">
        <v>1.44</v>
      </c>
      <c r="AQ22" s="25">
        <v>-0.106</v>
      </c>
      <c r="AR22" s="25">
        <v>1.72</v>
      </c>
      <c r="AS22" s="25">
        <v>16.649</v>
      </c>
      <c r="AT22" s="25">
        <v>0.127</v>
      </c>
      <c r="AU22" s="25">
        <v>0.087</v>
      </c>
      <c r="AV22" s="25">
        <v>48.483</v>
      </c>
      <c r="AW22" s="25">
        <v>0.841</v>
      </c>
      <c r="AX22" s="25">
        <v>16.011</v>
      </c>
      <c r="AY22" s="25">
        <v>7.617</v>
      </c>
      <c r="AZ22" s="25">
        <v>1.503</v>
      </c>
      <c r="BA22" s="25">
        <v>1.052</v>
      </c>
      <c r="BB22" s="25">
        <v>-0.058</v>
      </c>
      <c r="BC22" s="25">
        <v>17.682</v>
      </c>
      <c r="BD22" s="25">
        <v>0.008</v>
      </c>
      <c r="BE22" s="25">
        <v>0.077</v>
      </c>
      <c r="BF22" s="25">
        <v>5.844</v>
      </c>
      <c r="BG22" s="25">
        <v>0.098</v>
      </c>
      <c r="BH22" s="25">
        <v>-0.285</v>
      </c>
      <c r="BI22" s="25">
        <v>-0.001</v>
      </c>
      <c r="BJ22" s="25">
        <v>7.513</v>
      </c>
      <c r="BK22" s="25">
        <v>1.72</v>
      </c>
      <c r="BL22" s="25">
        <v>-0.092</v>
      </c>
      <c r="BM22" s="25">
        <v>298.22</v>
      </c>
      <c r="BN22" s="25">
        <v>298.22</v>
      </c>
      <c r="BO22" s="25">
        <v>313.013</v>
      </c>
      <c r="BP22" s="25">
        <v>275.911</v>
      </c>
      <c r="BQ22" s="25">
        <v>528.45</v>
      </c>
      <c r="BR22" s="25">
        <v>530.472</v>
      </c>
      <c r="BS22" s="25">
        <v>522.101</v>
      </c>
      <c r="BT22" s="25">
        <v>5.945</v>
      </c>
      <c r="BU22" s="25">
        <v>0.047</v>
      </c>
      <c r="BV22" s="25">
        <v>15.281</v>
      </c>
      <c r="BW22" s="25">
        <v>10.614</v>
      </c>
      <c r="BX22" s="25">
        <v>34.196</v>
      </c>
      <c r="BY22" s="25">
        <v>0.669</v>
      </c>
      <c r="BZ22" s="25">
        <v>16.884</v>
      </c>
      <c r="CA22" s="25">
        <v>3.641</v>
      </c>
      <c r="CB22" s="25">
        <v>-11.44</v>
      </c>
      <c r="CC22" s="25">
        <v>301.045</v>
      </c>
      <c r="CD22" s="25">
        <v>-2.448</v>
      </c>
      <c r="CE22" s="25">
        <v>490.817</v>
      </c>
      <c r="CF22" s="25">
        <v>507.464</v>
      </c>
      <c r="CG22" s="25">
        <v>462.429</v>
      </c>
      <c r="CH22" s="25">
        <v>447.506</v>
      </c>
      <c r="CI22" s="25">
        <v>-5.266</v>
      </c>
      <c r="CJ22" s="25">
        <v>436.704</v>
      </c>
      <c r="CK22" s="25">
        <v>453.094</v>
      </c>
      <c r="CL22" s="25">
        <v>570.6</v>
      </c>
      <c r="CM22" s="25">
        <v>-53.761</v>
      </c>
      <c r="CN22" s="25">
        <v>725.096</v>
      </c>
      <c r="CO22" s="25">
        <v>6.295</v>
      </c>
      <c r="CP22" s="25">
        <v>4.43</v>
      </c>
      <c r="CQ22" s="25">
        <v>523.102</v>
      </c>
      <c r="CR22" s="25">
        <v>882.828</v>
      </c>
      <c r="CS22" s="25">
        <v>326.67</v>
      </c>
      <c r="CT22" s="25">
        <v>328.67</v>
      </c>
      <c r="CU22" s="25">
        <v>388.103</v>
      </c>
      <c r="CV22" s="25">
        <v>523.661</v>
      </c>
      <c r="CW22" s="25">
        <v>-0.62</v>
      </c>
      <c r="CX22" s="25">
        <v>-30.308</v>
      </c>
      <c r="CY22" s="25">
        <v>428.191</v>
      </c>
      <c r="CZ22" s="25">
        <v>4.798</v>
      </c>
      <c r="DA22" s="25">
        <v>56.585</v>
      </c>
      <c r="DB22" s="25">
        <v>294.133</v>
      </c>
      <c r="DC22" s="25">
        <v>11.039</v>
      </c>
      <c r="DD22" s="25">
        <v>296.785</v>
      </c>
      <c r="DE22" s="25">
        <v>297.99</v>
      </c>
      <c r="DF22" s="25">
        <v>-13.002</v>
      </c>
      <c r="DG22" s="25">
        <v>-8.939</v>
      </c>
      <c r="DH22" s="25">
        <v>296.743</v>
      </c>
      <c r="DI22" s="25">
        <v>-2.488</v>
      </c>
      <c r="DJ22" s="25">
        <v>327.029</v>
      </c>
      <c r="DK22" s="25">
        <v>21.064</v>
      </c>
      <c r="DL22" s="25">
        <v>48.251</v>
      </c>
      <c r="DM22" s="25">
        <v>-15.61</v>
      </c>
      <c r="DN22" s="25">
        <v>-15.602</v>
      </c>
      <c r="DO22" s="25">
        <v>288.461</v>
      </c>
      <c r="DP22" s="25">
        <v>253.583</v>
      </c>
      <c r="DQ22" s="25">
        <v>-1.614</v>
      </c>
      <c r="DR22" s="25">
        <v>-0.824</v>
      </c>
      <c r="DS22" s="25">
        <v>-3.028</v>
      </c>
      <c r="DT22" s="25">
        <v>14.216</v>
      </c>
      <c r="DU22" s="25">
        <v>13.596</v>
      </c>
      <c r="DV22" s="25">
        <v>-11.398</v>
      </c>
      <c r="DW22" s="25">
        <v>520.765</v>
      </c>
      <c r="DX22" s="25">
        <v>520.931</v>
      </c>
      <c r="DY22" s="25">
        <v>516.572</v>
      </c>
      <c r="DZ22" s="25">
        <v>502.788</v>
      </c>
      <c r="EA22" s="25">
        <v>481.61</v>
      </c>
      <c r="EB22" s="25">
        <v>508.433</v>
      </c>
      <c r="EC22" s="25">
        <v>1.599</v>
      </c>
      <c r="ED22" s="25">
        <v>523.61</v>
      </c>
      <c r="EE22" s="25">
        <v>12.844</v>
      </c>
      <c r="EF22" s="25">
        <v>13.209</v>
      </c>
      <c r="EG22" s="25">
        <v>499.507</v>
      </c>
      <c r="EH22" s="25">
        <v>565.845</v>
      </c>
      <c r="EI22" s="25">
        <v>569.486</v>
      </c>
      <c r="EJ22" s="25">
        <v>56.14</v>
      </c>
      <c r="EK22" s="25">
        <v>45.14</v>
      </c>
      <c r="EL22" s="25">
        <v>51.14</v>
      </c>
      <c r="EM22" s="25">
        <v>-1.224</v>
      </c>
      <c r="EN22" s="25">
        <v>42.351</v>
      </c>
      <c r="EO22" s="25">
        <v>14.595</v>
      </c>
      <c r="EP22" s="25">
        <v>14.595</v>
      </c>
      <c r="EQ22" s="25">
        <v>259.451</v>
      </c>
      <c r="ER22" s="25">
        <v>234.103</v>
      </c>
      <c r="ES22" s="25">
        <v>275.711</v>
      </c>
      <c r="ET22" s="25">
        <v>-11.521</v>
      </c>
      <c r="EU22" s="25">
        <v>-8.921</v>
      </c>
      <c r="EV22" s="25">
        <v>25.688</v>
      </c>
      <c r="EW22" s="25">
        <v>9</v>
      </c>
      <c r="EX22" s="25">
        <v>262.799</v>
      </c>
      <c r="EY22" s="25">
        <v>271.883</v>
      </c>
      <c r="EZ22" s="25">
        <v>16.657</v>
      </c>
      <c r="FA22" s="25">
        <v>-10.343</v>
      </c>
      <c r="FB22" s="25">
        <v>6.872</v>
      </c>
      <c r="FC22" s="25">
        <v>9.606</v>
      </c>
      <c r="FD22" s="25">
        <v>2.675</v>
      </c>
      <c r="FE22" s="25">
        <v>11.257</v>
      </c>
      <c r="FF22" s="25">
        <v>4.25</v>
      </c>
      <c r="FG22" s="25">
        <v>1.596</v>
      </c>
      <c r="FH22" s="25">
        <v>50.498</v>
      </c>
      <c r="FI22" s="25">
        <v>0.825</v>
      </c>
      <c r="FJ22" s="25">
        <v>67.136</v>
      </c>
      <c r="FK22" s="25">
        <v>3.556</v>
      </c>
      <c r="FL22" s="25">
        <v>-1.625</v>
      </c>
      <c r="FM22" s="25">
        <v>70.398</v>
      </c>
      <c r="FN22" s="25">
        <v>1.045</v>
      </c>
      <c r="FO22" s="25">
        <v>61.892</v>
      </c>
      <c r="FP22" s="25">
        <v>64.531</v>
      </c>
      <c r="FQ22" s="25">
        <v>66.124</v>
      </c>
      <c r="FR22" s="25">
        <v>530.002</v>
      </c>
      <c r="FS22" s="25">
        <v>0.047</v>
      </c>
      <c r="FT22" s="25">
        <v>1.944</v>
      </c>
      <c r="FU22" s="25">
        <v>-0.039</v>
      </c>
      <c r="FV22" s="26">
        <v>-0.01</v>
      </c>
    </row>
    <row r="23" spans="2:19" ht="1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2:19" ht="15"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2:19" ht="15"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2:19" ht="15"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2:19" ht="15"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2:19" ht="15"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2:19" ht="15">
      <c r="B29" s="29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2:19" ht="15"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2:19" ht="15"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2:19" ht="15">
      <c r="B32" s="29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2:19" ht="15"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5:FQ49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21.8515625" defaultRowHeight="15"/>
  <cols>
    <col min="1" max="1" width="9.140625" style="0" customWidth="1"/>
    <col min="2" max="2" width="15.28125" style="0" bestFit="1" customWidth="1"/>
    <col min="3" max="41" width="21.8515625" style="0" customWidth="1"/>
  </cols>
  <sheetData>
    <row r="5" spans="1:172" ht="15.75" thickBot="1">
      <c r="A5" t="s">
        <v>0</v>
      </c>
      <c r="B5" s="4">
        <v>42795</v>
      </c>
      <c r="C5" s="2" t="s">
        <v>184</v>
      </c>
      <c r="D5" s="2" t="s">
        <v>185</v>
      </c>
      <c r="E5" s="2" t="s">
        <v>186</v>
      </c>
      <c r="F5" s="2" t="s">
        <v>187</v>
      </c>
      <c r="G5" s="2" t="s">
        <v>188</v>
      </c>
      <c r="H5" s="2" t="s">
        <v>189</v>
      </c>
      <c r="I5" s="2" t="s">
        <v>190</v>
      </c>
      <c r="J5" s="2" t="s">
        <v>191</v>
      </c>
      <c r="K5" s="2" t="s">
        <v>192</v>
      </c>
      <c r="L5" s="2" t="s">
        <v>193</v>
      </c>
      <c r="M5" s="2" t="s">
        <v>194</v>
      </c>
      <c r="N5" s="2" t="s">
        <v>195</v>
      </c>
      <c r="O5" s="2" t="s">
        <v>196</v>
      </c>
      <c r="P5" s="2" t="s">
        <v>197</v>
      </c>
      <c r="Q5" s="2" t="s">
        <v>198</v>
      </c>
      <c r="R5" s="2" t="s">
        <v>199</v>
      </c>
      <c r="S5" s="2" t="s">
        <v>200</v>
      </c>
      <c r="T5" s="2" t="s">
        <v>201</v>
      </c>
      <c r="U5" s="2" t="s">
        <v>202</v>
      </c>
      <c r="V5" s="2" t="s">
        <v>203</v>
      </c>
      <c r="W5" s="2" t="s">
        <v>204</v>
      </c>
      <c r="X5" s="2" t="s">
        <v>205</v>
      </c>
      <c r="Y5" s="2" t="s">
        <v>206</v>
      </c>
      <c r="Z5" s="2" t="s">
        <v>207</v>
      </c>
      <c r="AA5" s="2" t="s">
        <v>208</v>
      </c>
      <c r="AB5" s="2" t="s">
        <v>209</v>
      </c>
      <c r="AC5" s="2" t="s">
        <v>210</v>
      </c>
      <c r="AD5" s="2" t="s">
        <v>211</v>
      </c>
      <c r="AE5" s="2" t="s">
        <v>212</v>
      </c>
      <c r="AF5" s="2" t="s">
        <v>213</v>
      </c>
      <c r="AG5" s="2" t="s">
        <v>214</v>
      </c>
      <c r="AH5" s="2" t="s">
        <v>215</v>
      </c>
      <c r="AI5" s="2" t="s">
        <v>216</v>
      </c>
      <c r="AJ5" s="2" t="s">
        <v>217</v>
      </c>
      <c r="AK5" s="2" t="s">
        <v>218</v>
      </c>
      <c r="AL5" s="2" t="s">
        <v>219</v>
      </c>
      <c r="AM5" s="2" t="s">
        <v>220</v>
      </c>
      <c r="AN5" s="2" t="s">
        <v>221</v>
      </c>
      <c r="AO5" s="2" t="s">
        <v>222</v>
      </c>
      <c r="AP5" s="2" t="s">
        <v>223</v>
      </c>
      <c r="AQ5" s="2" t="s">
        <v>224</v>
      </c>
      <c r="AR5" s="2" t="s">
        <v>225</v>
      </c>
      <c r="AS5" s="2" t="s">
        <v>226</v>
      </c>
      <c r="AT5" s="2" t="s">
        <v>227</v>
      </c>
      <c r="AU5" s="2" t="s">
        <v>228</v>
      </c>
      <c r="AV5" s="2" t="s">
        <v>229</v>
      </c>
      <c r="AW5" s="2" t="s">
        <v>230</v>
      </c>
      <c r="AX5" s="2" t="s">
        <v>231</v>
      </c>
      <c r="AY5" s="2" t="s">
        <v>232</v>
      </c>
      <c r="AZ5" s="2" t="s">
        <v>233</v>
      </c>
      <c r="BA5" s="2" t="s">
        <v>234</v>
      </c>
      <c r="BB5" s="2" t="s">
        <v>235</v>
      </c>
      <c r="BC5" s="2" t="s">
        <v>236</v>
      </c>
      <c r="BD5" s="2" t="s">
        <v>237</v>
      </c>
      <c r="BE5" s="2" t="s">
        <v>238</v>
      </c>
      <c r="BF5" s="2" t="s">
        <v>239</v>
      </c>
      <c r="BG5" s="2" t="s">
        <v>240</v>
      </c>
      <c r="BH5" s="2" t="s">
        <v>241</v>
      </c>
      <c r="BI5" s="2" t="s">
        <v>242</v>
      </c>
      <c r="BJ5" s="2" t="s">
        <v>243</v>
      </c>
      <c r="BK5" s="2" t="s">
        <v>244</v>
      </c>
      <c r="BL5" s="2" t="s">
        <v>245</v>
      </c>
      <c r="BM5" s="2" t="s">
        <v>246</v>
      </c>
      <c r="BN5" s="2" t="s">
        <v>246</v>
      </c>
      <c r="BO5" s="2" t="s">
        <v>247</v>
      </c>
      <c r="BP5" s="2" t="s">
        <v>248</v>
      </c>
      <c r="BQ5" s="2" t="s">
        <v>249</v>
      </c>
      <c r="BR5" s="2" t="s">
        <v>250</v>
      </c>
      <c r="BS5" s="2" t="s">
        <v>251</v>
      </c>
      <c r="BT5" s="2" t="s">
        <v>252</v>
      </c>
      <c r="BU5" s="2" t="s">
        <v>253</v>
      </c>
      <c r="BV5" s="2" t="s">
        <v>254</v>
      </c>
      <c r="BW5" s="2" t="s">
        <v>255</v>
      </c>
      <c r="BX5" s="2" t="s">
        <v>256</v>
      </c>
      <c r="BY5" s="2" t="s">
        <v>257</v>
      </c>
      <c r="BZ5" s="2" t="s">
        <v>258</v>
      </c>
      <c r="CA5" s="2" t="s">
        <v>259</v>
      </c>
      <c r="CB5" s="2" t="s">
        <v>260</v>
      </c>
      <c r="CC5" s="2" t="s">
        <v>261</v>
      </c>
      <c r="CD5" s="2" t="s">
        <v>262</v>
      </c>
      <c r="CE5" s="2" t="s">
        <v>263</v>
      </c>
      <c r="CF5" s="2" t="s">
        <v>264</v>
      </c>
      <c r="CG5" s="2" t="s">
        <v>265</v>
      </c>
      <c r="CH5" s="2" t="s">
        <v>266</v>
      </c>
      <c r="CI5" s="2" t="s">
        <v>267</v>
      </c>
      <c r="CJ5" s="2" t="s">
        <v>268</v>
      </c>
      <c r="CK5" s="2" t="s">
        <v>269</v>
      </c>
      <c r="CL5" s="2" t="s">
        <v>270</v>
      </c>
      <c r="CM5" s="2" t="s">
        <v>271</v>
      </c>
      <c r="CN5" s="2" t="s">
        <v>272</v>
      </c>
      <c r="CO5" s="2" t="s">
        <v>273</v>
      </c>
      <c r="CP5" s="2" t="s">
        <v>274</v>
      </c>
      <c r="CQ5" s="2" t="s">
        <v>275</v>
      </c>
      <c r="CR5" s="2" t="s">
        <v>276</v>
      </c>
      <c r="CS5" s="2" t="s">
        <v>277</v>
      </c>
      <c r="CT5" s="2" t="s">
        <v>278</v>
      </c>
      <c r="CU5" s="2" t="s">
        <v>279</v>
      </c>
      <c r="CV5" s="2" t="s">
        <v>280</v>
      </c>
      <c r="CW5" s="2" t="s">
        <v>281</v>
      </c>
      <c r="CX5" s="2" t="s">
        <v>282</v>
      </c>
      <c r="CY5" s="2" t="s">
        <v>283</v>
      </c>
      <c r="CZ5" s="2" t="s">
        <v>284</v>
      </c>
      <c r="DA5" s="2" t="s">
        <v>285</v>
      </c>
      <c r="DB5" s="2" t="s">
        <v>286</v>
      </c>
      <c r="DC5" s="2" t="s">
        <v>287</v>
      </c>
      <c r="DD5" s="2" t="s">
        <v>288</v>
      </c>
      <c r="DE5" s="2" t="s">
        <v>289</v>
      </c>
      <c r="DF5" s="2" t="s">
        <v>290</v>
      </c>
      <c r="DG5" s="2" t="s">
        <v>291</v>
      </c>
      <c r="DH5" s="2" t="s">
        <v>292</v>
      </c>
      <c r="DI5" s="2" t="s">
        <v>293</v>
      </c>
      <c r="DJ5" s="2" t="s">
        <v>294</v>
      </c>
      <c r="DK5" s="2" t="s">
        <v>295</v>
      </c>
      <c r="DL5" s="2" t="s">
        <v>296</v>
      </c>
      <c r="DM5" s="2" t="s">
        <v>297</v>
      </c>
      <c r="DN5" s="2" t="s">
        <v>298</v>
      </c>
      <c r="DO5" s="2" t="s">
        <v>299</v>
      </c>
      <c r="DP5" s="2" t="s">
        <v>300</v>
      </c>
      <c r="DQ5" s="2" t="s">
        <v>301</v>
      </c>
      <c r="DR5" s="2" t="s">
        <v>302</v>
      </c>
      <c r="DS5" s="2" t="s">
        <v>303</v>
      </c>
      <c r="DT5" s="2" t="s">
        <v>304</v>
      </c>
      <c r="DU5" s="2" t="s">
        <v>305</v>
      </c>
      <c r="DV5" s="2" t="s">
        <v>306</v>
      </c>
      <c r="DW5" s="2" t="s">
        <v>307</v>
      </c>
      <c r="DX5" s="2" t="s">
        <v>308</v>
      </c>
      <c r="DY5" s="2" t="s">
        <v>309</v>
      </c>
      <c r="DZ5" s="2" t="s">
        <v>310</v>
      </c>
      <c r="EA5" s="2" t="s">
        <v>311</v>
      </c>
      <c r="EB5" s="2" t="s">
        <v>312</v>
      </c>
      <c r="EC5" s="2" t="s">
        <v>313</v>
      </c>
      <c r="ED5" s="2" t="s">
        <v>314</v>
      </c>
      <c r="EE5" s="2" t="s">
        <v>315</v>
      </c>
      <c r="EF5" s="2" t="s">
        <v>316</v>
      </c>
      <c r="EG5" s="2" t="s">
        <v>317</v>
      </c>
      <c r="EH5" s="2" t="s">
        <v>318</v>
      </c>
      <c r="EI5" s="2" t="s">
        <v>319</v>
      </c>
      <c r="EJ5" s="2" t="s">
        <v>320</v>
      </c>
      <c r="EK5" s="2" t="s">
        <v>321</v>
      </c>
      <c r="EL5" s="2" t="s">
        <v>322</v>
      </c>
      <c r="EM5" s="2" t="s">
        <v>323</v>
      </c>
      <c r="EN5" s="2" t="s">
        <v>324</v>
      </c>
      <c r="EO5" s="2" t="s">
        <v>325</v>
      </c>
      <c r="EP5" s="2" t="s">
        <v>326</v>
      </c>
      <c r="EQ5" s="2" t="s">
        <v>327</v>
      </c>
      <c r="ER5" s="2" t="s">
        <v>328</v>
      </c>
      <c r="ES5" s="2" t="s">
        <v>329</v>
      </c>
      <c r="ET5" s="2" t="s">
        <v>330</v>
      </c>
      <c r="EU5" s="2" t="s">
        <v>331</v>
      </c>
      <c r="EV5" s="2" t="s">
        <v>332</v>
      </c>
      <c r="EW5" s="2" t="s">
        <v>333</v>
      </c>
      <c r="EX5" s="2" t="s">
        <v>334</v>
      </c>
      <c r="EY5" s="2" t="s">
        <v>335</v>
      </c>
      <c r="EZ5" s="2" t="s">
        <v>336</v>
      </c>
      <c r="FA5" s="2" t="s">
        <v>337</v>
      </c>
      <c r="FB5" s="2" t="s">
        <v>338</v>
      </c>
      <c r="FC5" s="2" t="s">
        <v>339</v>
      </c>
      <c r="FD5" s="2" t="s">
        <v>340</v>
      </c>
      <c r="FE5" s="2" t="s">
        <v>341</v>
      </c>
      <c r="FF5" s="2" t="s">
        <v>342</v>
      </c>
      <c r="FG5" s="2" t="s">
        <v>343</v>
      </c>
      <c r="FH5" s="2" t="s">
        <v>344</v>
      </c>
      <c r="FI5" s="2" t="s">
        <v>345</v>
      </c>
      <c r="FJ5" s="2" t="s">
        <v>346</v>
      </c>
      <c r="FK5" s="2" t="s">
        <v>347</v>
      </c>
      <c r="FL5" s="2" t="s">
        <v>348</v>
      </c>
      <c r="FM5" s="2" t="s">
        <v>349</v>
      </c>
      <c r="FN5" s="2" t="s">
        <v>350</v>
      </c>
      <c r="FO5" s="2" t="s">
        <v>351</v>
      </c>
      <c r="FP5" s="2" t="s">
        <v>352</v>
      </c>
    </row>
    <row r="6" spans="2:173" ht="1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9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9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9"/>
      <c r="FL6" s="8"/>
      <c r="FM6" s="8"/>
      <c r="FN6" s="8"/>
      <c r="FO6" s="8"/>
      <c r="FP6" s="8"/>
      <c r="FQ6" s="32"/>
    </row>
    <row r="7" spans="2:173" ht="15">
      <c r="B7" s="10" t="s">
        <v>1</v>
      </c>
      <c r="C7" s="11" t="s">
        <v>2</v>
      </c>
      <c r="D7" s="11" t="s">
        <v>2</v>
      </c>
      <c r="E7" s="11" t="s">
        <v>2</v>
      </c>
      <c r="F7" s="11" t="s">
        <v>2</v>
      </c>
      <c r="G7" s="11" t="s">
        <v>2</v>
      </c>
      <c r="H7" s="11" t="s">
        <v>2</v>
      </c>
      <c r="I7" s="11" t="s">
        <v>2</v>
      </c>
      <c r="J7" s="11" t="s">
        <v>2</v>
      </c>
      <c r="K7" s="11" t="s">
        <v>2</v>
      </c>
      <c r="L7" s="11" t="s">
        <v>2</v>
      </c>
      <c r="M7" s="11" t="s">
        <v>2</v>
      </c>
      <c r="N7" s="11" t="s">
        <v>2</v>
      </c>
      <c r="O7" s="11" t="s">
        <v>2</v>
      </c>
      <c r="P7" s="11" t="s">
        <v>2</v>
      </c>
      <c r="Q7" s="11" t="s">
        <v>2</v>
      </c>
      <c r="R7" s="11" t="s">
        <v>2</v>
      </c>
      <c r="S7" s="11" t="s">
        <v>2</v>
      </c>
      <c r="T7" s="11" t="s">
        <v>2</v>
      </c>
      <c r="U7" s="11" t="s">
        <v>2</v>
      </c>
      <c r="V7" s="11" t="s">
        <v>2</v>
      </c>
      <c r="W7" s="11" t="s">
        <v>2</v>
      </c>
      <c r="X7" s="11" t="s">
        <v>2</v>
      </c>
      <c r="Y7" s="11" t="s">
        <v>2</v>
      </c>
      <c r="Z7" s="11" t="s">
        <v>2</v>
      </c>
      <c r="AA7" s="11" t="s">
        <v>2</v>
      </c>
      <c r="AB7" s="11" t="s">
        <v>2</v>
      </c>
      <c r="AC7" s="11" t="s">
        <v>2</v>
      </c>
      <c r="AD7" s="11" t="s">
        <v>3</v>
      </c>
      <c r="AE7" s="11" t="s">
        <v>3</v>
      </c>
      <c r="AF7" s="11" t="s">
        <v>3</v>
      </c>
      <c r="AG7" s="11" t="s">
        <v>4</v>
      </c>
      <c r="AH7" s="11" t="s">
        <v>5</v>
      </c>
      <c r="AI7" s="11" t="s">
        <v>5</v>
      </c>
      <c r="AJ7" s="11" t="s">
        <v>5</v>
      </c>
      <c r="AK7" s="11" t="s">
        <v>5</v>
      </c>
      <c r="AL7" s="11" t="s">
        <v>5</v>
      </c>
      <c r="AM7" s="11" t="s">
        <v>6</v>
      </c>
      <c r="AN7" s="11" t="s">
        <v>6</v>
      </c>
      <c r="AO7" s="11" t="s">
        <v>6</v>
      </c>
      <c r="AP7" s="11" t="s">
        <v>6</v>
      </c>
      <c r="AQ7" s="11" t="s">
        <v>6</v>
      </c>
      <c r="AR7" s="11" t="s">
        <v>6</v>
      </c>
      <c r="AS7" s="11" t="s">
        <v>6</v>
      </c>
      <c r="AT7" s="11" t="s">
        <v>6</v>
      </c>
      <c r="AU7" s="11" t="s">
        <v>6</v>
      </c>
      <c r="AV7" s="11" t="s">
        <v>6</v>
      </c>
      <c r="AW7" s="11" t="s">
        <v>6</v>
      </c>
      <c r="AX7" s="11" t="s">
        <v>6</v>
      </c>
      <c r="AY7" s="11" t="s">
        <v>6</v>
      </c>
      <c r="AZ7" s="11" t="s">
        <v>6</v>
      </c>
      <c r="BA7" s="11" t="s">
        <v>6</v>
      </c>
      <c r="BB7" s="11" t="s">
        <v>6</v>
      </c>
      <c r="BC7" s="11" t="s">
        <v>6</v>
      </c>
      <c r="BD7" s="11" t="s">
        <v>6</v>
      </c>
      <c r="BE7" s="11" t="s">
        <v>6</v>
      </c>
      <c r="BF7" s="11" t="s">
        <v>6</v>
      </c>
      <c r="BG7" s="11" t="s">
        <v>6</v>
      </c>
      <c r="BH7" s="11" t="s">
        <v>6</v>
      </c>
      <c r="BI7" s="11" t="s">
        <v>6</v>
      </c>
      <c r="BJ7" s="11" t="s">
        <v>6</v>
      </c>
      <c r="BK7" s="11" t="s">
        <v>6</v>
      </c>
      <c r="BL7" s="11" t="s">
        <v>6</v>
      </c>
      <c r="BM7" s="11" t="s">
        <v>7</v>
      </c>
      <c r="BN7" s="11" t="s">
        <v>7</v>
      </c>
      <c r="BO7" s="11" t="s">
        <v>7</v>
      </c>
      <c r="BP7" s="11" t="s">
        <v>7</v>
      </c>
      <c r="BQ7" s="11" t="s">
        <v>7</v>
      </c>
      <c r="BR7" s="11" t="s">
        <v>7</v>
      </c>
      <c r="BS7" s="11" t="s">
        <v>7</v>
      </c>
      <c r="BT7" s="11" t="s">
        <v>7</v>
      </c>
      <c r="BU7" s="11" t="s">
        <v>7</v>
      </c>
      <c r="BV7" s="11" t="s">
        <v>7</v>
      </c>
      <c r="BW7" s="11" t="s">
        <v>7</v>
      </c>
      <c r="BX7" s="11" t="s">
        <v>7</v>
      </c>
      <c r="BY7" s="11" t="s">
        <v>7</v>
      </c>
      <c r="BZ7" s="11" t="s">
        <v>7</v>
      </c>
      <c r="CA7" s="11" t="s">
        <v>7</v>
      </c>
      <c r="CB7" s="11" t="s">
        <v>7</v>
      </c>
      <c r="CC7" s="11" t="s">
        <v>7</v>
      </c>
      <c r="CD7" s="11" t="s">
        <v>7</v>
      </c>
      <c r="CE7" s="11" t="s">
        <v>7</v>
      </c>
      <c r="CF7" s="11" t="s">
        <v>7</v>
      </c>
      <c r="CG7" s="11" t="s">
        <v>7</v>
      </c>
      <c r="CH7" s="11" t="s">
        <v>7</v>
      </c>
      <c r="CI7" s="11" t="s">
        <v>7</v>
      </c>
      <c r="CJ7" s="11" t="s">
        <v>7</v>
      </c>
      <c r="CK7" s="11" t="s">
        <v>7</v>
      </c>
      <c r="CL7" s="11" t="s">
        <v>7</v>
      </c>
      <c r="CM7" s="11" t="s">
        <v>7</v>
      </c>
      <c r="CN7" s="11" t="s">
        <v>7</v>
      </c>
      <c r="CO7" s="11" t="s">
        <v>7</v>
      </c>
      <c r="CP7" s="11" t="s">
        <v>7</v>
      </c>
      <c r="CQ7" s="11" t="s">
        <v>8</v>
      </c>
      <c r="CR7" s="11" t="s">
        <v>8</v>
      </c>
      <c r="CS7" s="11" t="s">
        <v>8</v>
      </c>
      <c r="CT7" s="11" t="s">
        <v>8</v>
      </c>
      <c r="CU7" s="11" t="s">
        <v>8</v>
      </c>
      <c r="CV7" s="11" t="s">
        <v>8</v>
      </c>
      <c r="CW7" s="11" t="s">
        <v>8</v>
      </c>
      <c r="CX7" s="11" t="s">
        <v>8</v>
      </c>
      <c r="CY7" s="11" t="s">
        <v>8</v>
      </c>
      <c r="CZ7" s="11" t="s">
        <v>8</v>
      </c>
      <c r="DA7" s="11" t="s">
        <v>8</v>
      </c>
      <c r="DB7" s="11" t="s">
        <v>8</v>
      </c>
      <c r="DC7" s="11" t="s">
        <v>8</v>
      </c>
      <c r="DD7" s="11" t="s">
        <v>8</v>
      </c>
      <c r="DE7" s="11" t="s">
        <v>8</v>
      </c>
      <c r="DF7" s="11" t="s">
        <v>8</v>
      </c>
      <c r="DG7" s="11" t="s">
        <v>8</v>
      </c>
      <c r="DH7" s="11" t="s">
        <v>8</v>
      </c>
      <c r="DI7" s="11" t="s">
        <v>8</v>
      </c>
      <c r="DJ7" s="11" t="s">
        <v>8</v>
      </c>
      <c r="DK7" s="11" t="s">
        <v>8</v>
      </c>
      <c r="DL7" s="11" t="s">
        <v>8</v>
      </c>
      <c r="DM7" s="11" t="s">
        <v>8</v>
      </c>
      <c r="DN7" s="11" t="s">
        <v>8</v>
      </c>
      <c r="DO7" s="11" t="s">
        <v>8</v>
      </c>
      <c r="DP7" s="11" t="s">
        <v>8</v>
      </c>
      <c r="DQ7" s="11" t="s">
        <v>8</v>
      </c>
      <c r="DR7" s="11" t="s">
        <v>8</v>
      </c>
      <c r="DS7" s="11" t="s">
        <v>8</v>
      </c>
      <c r="DT7" s="11" t="s">
        <v>8</v>
      </c>
      <c r="DU7" s="11" t="s">
        <v>8</v>
      </c>
      <c r="DV7" s="11" t="s">
        <v>8</v>
      </c>
      <c r="DW7" s="11" t="s">
        <v>8</v>
      </c>
      <c r="DX7" s="11" t="s">
        <v>8</v>
      </c>
      <c r="DY7" s="11" t="s">
        <v>8</v>
      </c>
      <c r="DZ7" s="11" t="s">
        <v>8</v>
      </c>
      <c r="EA7" s="11" t="s">
        <v>8</v>
      </c>
      <c r="EB7" s="11" t="s">
        <v>8</v>
      </c>
      <c r="EC7" s="11" t="s">
        <v>8</v>
      </c>
      <c r="ED7" s="11" t="s">
        <v>8</v>
      </c>
      <c r="EE7" s="11" t="s">
        <v>8</v>
      </c>
      <c r="EF7" s="11" t="s">
        <v>8</v>
      </c>
      <c r="EG7" s="11" t="s">
        <v>8</v>
      </c>
      <c r="EH7" s="11" t="s">
        <v>8</v>
      </c>
      <c r="EI7" s="11" t="s">
        <v>8</v>
      </c>
      <c r="EJ7" s="11" t="s">
        <v>8</v>
      </c>
      <c r="EK7" s="11" t="s">
        <v>8</v>
      </c>
      <c r="EL7" s="11" t="s">
        <v>8</v>
      </c>
      <c r="EM7" s="11" t="s">
        <v>8</v>
      </c>
      <c r="EN7" s="11" t="s">
        <v>8</v>
      </c>
      <c r="EO7" s="11" t="s">
        <v>8</v>
      </c>
      <c r="EP7" s="11" t="s">
        <v>8</v>
      </c>
      <c r="EQ7" s="11" t="s">
        <v>8</v>
      </c>
      <c r="ER7" s="11" t="s">
        <v>8</v>
      </c>
      <c r="ES7" s="11" t="s">
        <v>9</v>
      </c>
      <c r="ET7" s="11" t="s">
        <v>9</v>
      </c>
      <c r="EU7" s="11" t="s">
        <v>9</v>
      </c>
      <c r="EV7" s="11" t="s">
        <v>9</v>
      </c>
      <c r="EW7" s="11" t="s">
        <v>9</v>
      </c>
      <c r="EX7" s="11" t="s">
        <v>9</v>
      </c>
      <c r="EY7" s="11" t="s">
        <v>9</v>
      </c>
      <c r="EZ7" s="11" t="s">
        <v>9</v>
      </c>
      <c r="FA7" s="11" t="s">
        <v>9</v>
      </c>
      <c r="FB7" s="11" t="s">
        <v>9</v>
      </c>
      <c r="FC7" s="11" t="s">
        <v>9</v>
      </c>
      <c r="FD7" s="11" t="s">
        <v>9</v>
      </c>
      <c r="FE7" s="11" t="s">
        <v>9</v>
      </c>
      <c r="FF7" s="11" t="s">
        <v>9</v>
      </c>
      <c r="FG7" s="11" t="s">
        <v>9</v>
      </c>
      <c r="FH7" s="11" t="s">
        <v>9</v>
      </c>
      <c r="FI7" s="11" t="s">
        <v>9</v>
      </c>
      <c r="FJ7" s="11" t="s">
        <v>9</v>
      </c>
      <c r="FK7" s="11" t="s">
        <v>9</v>
      </c>
      <c r="FL7" s="11" t="s">
        <v>9</v>
      </c>
      <c r="FM7" s="11" t="s">
        <v>9</v>
      </c>
      <c r="FN7" s="11" t="s">
        <v>9</v>
      </c>
      <c r="FO7" s="11" t="s">
        <v>9</v>
      </c>
      <c r="FP7" s="11" t="s">
        <v>9</v>
      </c>
      <c r="FQ7" s="32"/>
    </row>
    <row r="8" spans="2:173" ht="15">
      <c r="B8" s="10" t="s">
        <v>12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21</v>
      </c>
      <c r="L8" s="12" t="s">
        <v>22</v>
      </c>
      <c r="M8" s="12" t="s">
        <v>23</v>
      </c>
      <c r="N8" s="12" t="s">
        <v>24</v>
      </c>
      <c r="O8" s="12" t="s">
        <v>25</v>
      </c>
      <c r="P8" s="12" t="s">
        <v>26</v>
      </c>
      <c r="Q8" s="12" t="s">
        <v>27</v>
      </c>
      <c r="R8" s="12" t="s">
        <v>28</v>
      </c>
      <c r="S8" s="12" t="s">
        <v>29</v>
      </c>
      <c r="T8" s="12" t="s">
        <v>30</v>
      </c>
      <c r="U8" s="12" t="s">
        <v>31</v>
      </c>
      <c r="V8" s="12" t="s">
        <v>32</v>
      </c>
      <c r="W8" s="12" t="s">
        <v>33</v>
      </c>
      <c r="X8" s="12" t="s">
        <v>34</v>
      </c>
      <c r="Y8" s="12" t="s">
        <v>35</v>
      </c>
      <c r="Z8" s="12" t="s">
        <v>36</v>
      </c>
      <c r="AA8" s="12" t="s">
        <v>37</v>
      </c>
      <c r="AB8" s="12" t="s">
        <v>38</v>
      </c>
      <c r="AC8" s="12" t="s">
        <v>39</v>
      </c>
      <c r="AD8" s="12" t="s">
        <v>40</v>
      </c>
      <c r="AE8" s="12" t="s">
        <v>41</v>
      </c>
      <c r="AF8" s="12" t="s">
        <v>42</v>
      </c>
      <c r="AG8" s="12" t="s">
        <v>43</v>
      </c>
      <c r="AH8" s="12" t="s">
        <v>44</v>
      </c>
      <c r="AI8" s="12" t="s">
        <v>45</v>
      </c>
      <c r="AJ8" s="12" t="s">
        <v>46</v>
      </c>
      <c r="AK8" s="12" t="s">
        <v>47</v>
      </c>
      <c r="AL8" s="12" t="s">
        <v>48</v>
      </c>
      <c r="AM8" s="12" t="s">
        <v>49</v>
      </c>
      <c r="AN8" s="12" t="s">
        <v>50</v>
      </c>
      <c r="AO8" s="11" t="s">
        <v>51</v>
      </c>
      <c r="AP8" s="12" t="s">
        <v>23</v>
      </c>
      <c r="AQ8" s="12" t="s">
        <v>52</v>
      </c>
      <c r="AR8" s="12" t="s">
        <v>53</v>
      </c>
      <c r="AS8" s="12" t="s">
        <v>54</v>
      </c>
      <c r="AT8" s="12" t="s">
        <v>55</v>
      </c>
      <c r="AU8" s="12" t="s">
        <v>56</v>
      </c>
      <c r="AV8" s="12" t="s">
        <v>57</v>
      </c>
      <c r="AW8" s="12" t="s">
        <v>58</v>
      </c>
      <c r="AX8" s="12" t="s">
        <v>59</v>
      </c>
      <c r="AY8" s="12" t="s">
        <v>60</v>
      </c>
      <c r="AZ8" s="12" t="s">
        <v>61</v>
      </c>
      <c r="BA8" s="12" t="s">
        <v>62</v>
      </c>
      <c r="BB8" s="12" t="s">
        <v>63</v>
      </c>
      <c r="BC8" s="12" t="s">
        <v>64</v>
      </c>
      <c r="BD8" s="12" t="s">
        <v>65</v>
      </c>
      <c r="BE8" s="12" t="s">
        <v>66</v>
      </c>
      <c r="BF8" s="12" t="s">
        <v>67</v>
      </c>
      <c r="BG8" s="12" t="s">
        <v>68</v>
      </c>
      <c r="BH8" s="12" t="s">
        <v>69</v>
      </c>
      <c r="BI8" s="12" t="s">
        <v>70</v>
      </c>
      <c r="BJ8" s="12" t="s">
        <v>71</v>
      </c>
      <c r="BK8" s="12" t="s">
        <v>38</v>
      </c>
      <c r="BL8" s="12" t="s">
        <v>39</v>
      </c>
      <c r="BM8" s="12" t="s">
        <v>72</v>
      </c>
      <c r="BN8" s="12" t="s">
        <v>72</v>
      </c>
      <c r="BO8" s="12" t="s">
        <v>73</v>
      </c>
      <c r="BP8" s="12" t="s">
        <v>74</v>
      </c>
      <c r="BQ8" s="12" t="s">
        <v>75</v>
      </c>
      <c r="BR8" s="12" t="s">
        <v>76</v>
      </c>
      <c r="BS8" s="12" t="s">
        <v>77</v>
      </c>
      <c r="BT8" s="12" t="s">
        <v>78</v>
      </c>
      <c r="BU8" s="12" t="s">
        <v>79</v>
      </c>
      <c r="BV8" s="12" t="s">
        <v>16</v>
      </c>
      <c r="BW8" s="12" t="s">
        <v>80</v>
      </c>
      <c r="BX8" s="12" t="s">
        <v>81</v>
      </c>
      <c r="BY8" s="12" t="s">
        <v>82</v>
      </c>
      <c r="BZ8" s="12" t="s">
        <v>83</v>
      </c>
      <c r="CA8" s="12" t="s">
        <v>84</v>
      </c>
      <c r="CB8" s="12" t="s">
        <v>85</v>
      </c>
      <c r="CC8" s="12" t="s">
        <v>86</v>
      </c>
      <c r="CD8" s="12" t="s">
        <v>87</v>
      </c>
      <c r="CE8" s="12" t="s">
        <v>88</v>
      </c>
      <c r="CF8" s="11" t="s">
        <v>89</v>
      </c>
      <c r="CG8" s="12" t="s">
        <v>90</v>
      </c>
      <c r="CH8" s="12" t="s">
        <v>91</v>
      </c>
      <c r="CI8" s="12" t="s">
        <v>92</v>
      </c>
      <c r="CJ8" s="12" t="s">
        <v>93</v>
      </c>
      <c r="CK8" s="12" t="s">
        <v>94</v>
      </c>
      <c r="CL8" s="12" t="s">
        <v>95</v>
      </c>
      <c r="CM8" s="12" t="s">
        <v>96</v>
      </c>
      <c r="CN8" s="12" t="s">
        <v>97</v>
      </c>
      <c r="CO8" s="12" t="s">
        <v>98</v>
      </c>
      <c r="CP8" s="12" t="s">
        <v>99</v>
      </c>
      <c r="CQ8" s="12" t="s">
        <v>100</v>
      </c>
      <c r="CR8" s="12" t="s">
        <v>101</v>
      </c>
      <c r="CS8" s="12" t="s">
        <v>102</v>
      </c>
      <c r="CT8" s="12" t="s">
        <v>103</v>
      </c>
      <c r="CU8" s="12" t="s">
        <v>104</v>
      </c>
      <c r="CV8" s="12" t="s">
        <v>77</v>
      </c>
      <c r="CW8" s="12" t="s">
        <v>105</v>
      </c>
      <c r="CX8" s="12" t="s">
        <v>106</v>
      </c>
      <c r="CY8" s="12" t="s">
        <v>107</v>
      </c>
      <c r="CZ8" s="12" t="s">
        <v>108</v>
      </c>
      <c r="DA8" s="12" t="s">
        <v>109</v>
      </c>
      <c r="DB8" s="12" t="s">
        <v>110</v>
      </c>
      <c r="DC8" s="12" t="s">
        <v>111</v>
      </c>
      <c r="DD8" s="12" t="s">
        <v>112</v>
      </c>
      <c r="DE8" s="12" t="s">
        <v>113</v>
      </c>
      <c r="DF8" s="12" t="s">
        <v>114</v>
      </c>
      <c r="DG8" s="12" t="s">
        <v>115</v>
      </c>
      <c r="DH8" s="12" t="s">
        <v>116</v>
      </c>
      <c r="DI8" s="12" t="s">
        <v>117</v>
      </c>
      <c r="DJ8" s="12" t="s">
        <v>118</v>
      </c>
      <c r="DK8" s="12" t="s">
        <v>119</v>
      </c>
      <c r="DL8" s="12" t="s">
        <v>120</v>
      </c>
      <c r="DM8" s="11" t="s">
        <v>121</v>
      </c>
      <c r="DN8" s="12" t="s">
        <v>122</v>
      </c>
      <c r="DO8" s="12" t="s">
        <v>123</v>
      </c>
      <c r="DP8" s="12" t="s">
        <v>124</v>
      </c>
      <c r="DQ8" s="12" t="s">
        <v>125</v>
      </c>
      <c r="DR8" s="12" t="s">
        <v>126</v>
      </c>
      <c r="DS8" s="12" t="s">
        <v>127</v>
      </c>
      <c r="DT8" s="12" t="s">
        <v>128</v>
      </c>
      <c r="DU8" s="12" t="s">
        <v>129</v>
      </c>
      <c r="DV8" s="11" t="s">
        <v>130</v>
      </c>
      <c r="DW8" s="11" t="s">
        <v>131</v>
      </c>
      <c r="DX8" s="11" t="s">
        <v>132</v>
      </c>
      <c r="DY8" s="11" t="s">
        <v>133</v>
      </c>
      <c r="DZ8" s="11" t="s">
        <v>134</v>
      </c>
      <c r="EA8" s="11" t="s">
        <v>135</v>
      </c>
      <c r="EB8" s="12" t="s">
        <v>136</v>
      </c>
      <c r="EC8" s="12" t="s">
        <v>137</v>
      </c>
      <c r="ED8" s="12" t="s">
        <v>138</v>
      </c>
      <c r="EE8" s="12" t="s">
        <v>139</v>
      </c>
      <c r="EF8" s="12" t="s">
        <v>140</v>
      </c>
      <c r="EG8" s="12" t="s">
        <v>141</v>
      </c>
      <c r="EH8" s="12" t="s">
        <v>142</v>
      </c>
      <c r="EI8" s="12" t="s">
        <v>143</v>
      </c>
      <c r="EJ8" s="12" t="s">
        <v>144</v>
      </c>
      <c r="EK8" s="12" t="s">
        <v>145</v>
      </c>
      <c r="EL8" s="12" t="s">
        <v>146</v>
      </c>
      <c r="EM8" s="12" t="s">
        <v>147</v>
      </c>
      <c r="EN8" s="12" t="s">
        <v>148</v>
      </c>
      <c r="EO8" s="12" t="s">
        <v>149</v>
      </c>
      <c r="EP8" s="12" t="s">
        <v>150</v>
      </c>
      <c r="EQ8" s="12" t="s">
        <v>151</v>
      </c>
      <c r="ER8" s="12" t="s">
        <v>152</v>
      </c>
      <c r="ES8" s="12" t="s">
        <v>153</v>
      </c>
      <c r="ET8" s="12" t="s">
        <v>154</v>
      </c>
      <c r="EU8" s="12" t="s">
        <v>155</v>
      </c>
      <c r="EV8" s="12" t="s">
        <v>156</v>
      </c>
      <c r="EW8" s="12" t="s">
        <v>157</v>
      </c>
      <c r="EX8" s="12" t="s">
        <v>158</v>
      </c>
      <c r="EY8" s="12" t="s">
        <v>159</v>
      </c>
      <c r="EZ8" s="12" t="s">
        <v>160</v>
      </c>
      <c r="FA8" s="12" t="s">
        <v>161</v>
      </c>
      <c r="FB8" s="12" t="s">
        <v>162</v>
      </c>
      <c r="FC8" s="12" t="s">
        <v>163</v>
      </c>
      <c r="FD8" s="12" t="s">
        <v>164</v>
      </c>
      <c r="FE8" s="12" t="s">
        <v>165</v>
      </c>
      <c r="FF8" s="12" t="s">
        <v>166</v>
      </c>
      <c r="FG8" s="12" t="s">
        <v>167</v>
      </c>
      <c r="FH8" s="12" t="s">
        <v>168</v>
      </c>
      <c r="FI8" s="12" t="s">
        <v>169</v>
      </c>
      <c r="FJ8" s="12" t="s">
        <v>170</v>
      </c>
      <c r="FK8" s="11" t="s">
        <v>171</v>
      </c>
      <c r="FL8" s="12" t="s">
        <v>172</v>
      </c>
      <c r="FM8" s="12" t="s">
        <v>173</v>
      </c>
      <c r="FN8" s="12" t="s">
        <v>174</v>
      </c>
      <c r="FO8" s="12" t="s">
        <v>175</v>
      </c>
      <c r="FP8" s="12" t="s">
        <v>176</v>
      </c>
      <c r="FQ8" s="32"/>
    </row>
    <row r="9" spans="2:173" ht="15">
      <c r="B9" s="1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4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4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4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4"/>
      <c r="FL9" s="13"/>
      <c r="FM9" s="13"/>
      <c r="FN9" s="13"/>
      <c r="FO9" s="13"/>
      <c r="FP9" s="13"/>
      <c r="FQ9" s="33"/>
    </row>
    <row r="10" spans="2:173" ht="15.75" thickBot="1">
      <c r="B10" s="15"/>
      <c r="C10" s="16" t="s">
        <v>183</v>
      </c>
      <c r="D10" s="16" t="s">
        <v>183</v>
      </c>
      <c r="E10" s="16" t="s">
        <v>183</v>
      </c>
      <c r="F10" s="16" t="s">
        <v>183</v>
      </c>
      <c r="G10" s="16" t="s">
        <v>183</v>
      </c>
      <c r="H10" s="16" t="s">
        <v>183</v>
      </c>
      <c r="I10" s="16" t="s">
        <v>183</v>
      </c>
      <c r="J10" s="16" t="s">
        <v>183</v>
      </c>
      <c r="K10" s="16" t="s">
        <v>183</v>
      </c>
      <c r="L10" s="16" t="s">
        <v>183</v>
      </c>
      <c r="M10" s="16" t="s">
        <v>183</v>
      </c>
      <c r="N10" s="16" t="s">
        <v>183</v>
      </c>
      <c r="O10" s="16" t="s">
        <v>183</v>
      </c>
      <c r="P10" s="16" t="s">
        <v>183</v>
      </c>
      <c r="Q10" s="16" t="s">
        <v>183</v>
      </c>
      <c r="R10" s="16" t="s">
        <v>183</v>
      </c>
      <c r="S10" s="16" t="s">
        <v>183</v>
      </c>
      <c r="T10" s="16" t="s">
        <v>183</v>
      </c>
      <c r="U10" s="16" t="s">
        <v>183</v>
      </c>
      <c r="V10" s="16" t="s">
        <v>183</v>
      </c>
      <c r="W10" s="16" t="s">
        <v>183</v>
      </c>
      <c r="X10" s="16" t="s">
        <v>183</v>
      </c>
      <c r="Y10" s="16" t="s">
        <v>183</v>
      </c>
      <c r="Z10" s="16" t="s">
        <v>183</v>
      </c>
      <c r="AA10" s="16" t="s">
        <v>183</v>
      </c>
      <c r="AB10" s="16" t="s">
        <v>183</v>
      </c>
      <c r="AC10" s="16" t="s">
        <v>183</v>
      </c>
      <c r="AD10" s="16" t="s">
        <v>183</v>
      </c>
      <c r="AE10" s="16" t="s">
        <v>183</v>
      </c>
      <c r="AF10" s="16" t="s">
        <v>183</v>
      </c>
      <c r="AG10" s="16" t="s">
        <v>183</v>
      </c>
      <c r="AH10" s="16" t="s">
        <v>183</v>
      </c>
      <c r="AI10" s="16" t="s">
        <v>183</v>
      </c>
      <c r="AJ10" s="16" t="s">
        <v>183</v>
      </c>
      <c r="AK10" s="16" t="s">
        <v>183</v>
      </c>
      <c r="AL10" s="16" t="s">
        <v>183</v>
      </c>
      <c r="AM10" s="16" t="s">
        <v>183</v>
      </c>
      <c r="AN10" s="16" t="s">
        <v>183</v>
      </c>
      <c r="AO10" s="17" t="s">
        <v>183</v>
      </c>
      <c r="AP10" s="17" t="s">
        <v>183</v>
      </c>
      <c r="AQ10" s="17" t="s">
        <v>183</v>
      </c>
      <c r="AR10" s="17" t="s">
        <v>183</v>
      </c>
      <c r="AS10" s="17" t="s">
        <v>183</v>
      </c>
      <c r="AT10" s="17" t="s">
        <v>183</v>
      </c>
      <c r="AU10" s="17" t="s">
        <v>183</v>
      </c>
      <c r="AV10" s="17" t="s">
        <v>183</v>
      </c>
      <c r="AW10" s="17" t="s">
        <v>183</v>
      </c>
      <c r="AX10" s="17" t="s">
        <v>183</v>
      </c>
      <c r="AY10" s="17" t="s">
        <v>183</v>
      </c>
      <c r="AZ10" s="17" t="s">
        <v>183</v>
      </c>
      <c r="BA10" s="17" t="s">
        <v>183</v>
      </c>
      <c r="BB10" s="17" t="s">
        <v>183</v>
      </c>
      <c r="BC10" s="17" t="s">
        <v>183</v>
      </c>
      <c r="BD10" s="17" t="s">
        <v>183</v>
      </c>
      <c r="BE10" s="17" t="s">
        <v>183</v>
      </c>
      <c r="BF10" s="17" t="s">
        <v>183</v>
      </c>
      <c r="BG10" s="17" t="s">
        <v>183</v>
      </c>
      <c r="BH10" s="17" t="s">
        <v>183</v>
      </c>
      <c r="BI10" s="17" t="s">
        <v>183</v>
      </c>
      <c r="BJ10" s="17" t="s">
        <v>183</v>
      </c>
      <c r="BK10" s="17" t="s">
        <v>183</v>
      </c>
      <c r="BL10" s="17" t="s">
        <v>183</v>
      </c>
      <c r="BM10" s="17" t="s">
        <v>183</v>
      </c>
      <c r="BN10" s="17" t="s">
        <v>183</v>
      </c>
      <c r="BO10" s="17" t="s">
        <v>183</v>
      </c>
      <c r="BP10" s="17" t="s">
        <v>183</v>
      </c>
      <c r="BQ10" s="17" t="s">
        <v>183</v>
      </c>
      <c r="BR10" s="17" t="s">
        <v>183</v>
      </c>
      <c r="BS10" s="17" t="s">
        <v>183</v>
      </c>
      <c r="BT10" s="17" t="s">
        <v>183</v>
      </c>
      <c r="BU10" s="17" t="s">
        <v>183</v>
      </c>
      <c r="BV10" s="17" t="s">
        <v>183</v>
      </c>
      <c r="BW10" s="17" t="s">
        <v>183</v>
      </c>
      <c r="BX10" s="17" t="s">
        <v>183</v>
      </c>
      <c r="BY10" s="17" t="s">
        <v>183</v>
      </c>
      <c r="BZ10" s="17" t="s">
        <v>183</v>
      </c>
      <c r="CA10" s="17" t="s">
        <v>183</v>
      </c>
      <c r="CB10" s="17" t="s">
        <v>183</v>
      </c>
      <c r="CC10" s="17" t="s">
        <v>183</v>
      </c>
      <c r="CD10" s="17" t="s">
        <v>183</v>
      </c>
      <c r="CE10" s="17" t="s">
        <v>183</v>
      </c>
      <c r="CF10" s="17" t="s">
        <v>183</v>
      </c>
      <c r="CG10" s="16" t="s">
        <v>183</v>
      </c>
      <c r="CH10" s="16" t="s">
        <v>183</v>
      </c>
      <c r="CI10" s="16" t="s">
        <v>183</v>
      </c>
      <c r="CJ10" s="16" t="s">
        <v>183</v>
      </c>
      <c r="CK10" s="16" t="s">
        <v>183</v>
      </c>
      <c r="CL10" s="16" t="s">
        <v>183</v>
      </c>
      <c r="CM10" s="16" t="s">
        <v>183</v>
      </c>
      <c r="CN10" s="16" t="s">
        <v>183</v>
      </c>
      <c r="CO10" s="16" t="s">
        <v>183</v>
      </c>
      <c r="CP10" s="16" t="s">
        <v>183</v>
      </c>
      <c r="CQ10" s="16" t="s">
        <v>183</v>
      </c>
      <c r="CR10" s="16" t="s">
        <v>183</v>
      </c>
      <c r="CS10" s="16" t="s">
        <v>183</v>
      </c>
      <c r="CT10" s="16" t="s">
        <v>183</v>
      </c>
      <c r="CU10" s="16" t="s">
        <v>183</v>
      </c>
      <c r="CV10" s="16" t="s">
        <v>183</v>
      </c>
      <c r="CW10" s="16" t="s">
        <v>183</v>
      </c>
      <c r="CX10" s="16" t="s">
        <v>183</v>
      </c>
      <c r="CY10" s="16" t="s">
        <v>183</v>
      </c>
      <c r="CZ10" s="16" t="s">
        <v>183</v>
      </c>
      <c r="DA10" s="16" t="s">
        <v>183</v>
      </c>
      <c r="DB10" s="16" t="s">
        <v>183</v>
      </c>
      <c r="DC10" s="16" t="s">
        <v>183</v>
      </c>
      <c r="DD10" s="16" t="s">
        <v>183</v>
      </c>
      <c r="DE10" s="16" t="s">
        <v>183</v>
      </c>
      <c r="DF10" s="16" t="s">
        <v>183</v>
      </c>
      <c r="DG10" s="16" t="s">
        <v>183</v>
      </c>
      <c r="DH10" s="16" t="s">
        <v>183</v>
      </c>
      <c r="DI10" s="16" t="s">
        <v>183</v>
      </c>
      <c r="DJ10" s="16" t="s">
        <v>183</v>
      </c>
      <c r="DK10" s="16" t="s">
        <v>183</v>
      </c>
      <c r="DL10" s="16" t="s">
        <v>183</v>
      </c>
      <c r="DM10" s="17" t="s">
        <v>183</v>
      </c>
      <c r="DN10" s="17" t="s">
        <v>183</v>
      </c>
      <c r="DO10" s="17" t="s">
        <v>183</v>
      </c>
      <c r="DP10" s="17" t="s">
        <v>183</v>
      </c>
      <c r="DQ10" s="17" t="s">
        <v>183</v>
      </c>
      <c r="DR10" s="17" t="s">
        <v>183</v>
      </c>
      <c r="DS10" s="17" t="s">
        <v>183</v>
      </c>
      <c r="DT10" s="17" t="s">
        <v>183</v>
      </c>
      <c r="DU10" s="17" t="s">
        <v>183</v>
      </c>
      <c r="DV10" s="17" t="s">
        <v>183</v>
      </c>
      <c r="DW10" s="17" t="s">
        <v>183</v>
      </c>
      <c r="DX10" s="17" t="s">
        <v>183</v>
      </c>
      <c r="DY10" s="17" t="s">
        <v>183</v>
      </c>
      <c r="DZ10" s="17" t="s">
        <v>183</v>
      </c>
      <c r="EA10" s="17" t="s">
        <v>183</v>
      </c>
      <c r="EB10" s="17" t="s">
        <v>183</v>
      </c>
      <c r="EC10" s="17" t="s">
        <v>183</v>
      </c>
      <c r="ED10" s="17" t="s">
        <v>183</v>
      </c>
      <c r="EE10" s="17" t="s">
        <v>183</v>
      </c>
      <c r="EF10" s="17" t="s">
        <v>183</v>
      </c>
      <c r="EG10" s="17" t="s">
        <v>183</v>
      </c>
      <c r="EH10" s="17" t="s">
        <v>183</v>
      </c>
      <c r="EI10" s="17" t="s">
        <v>183</v>
      </c>
      <c r="EJ10" s="17" t="s">
        <v>183</v>
      </c>
      <c r="EK10" s="17" t="s">
        <v>183</v>
      </c>
      <c r="EL10" s="17" t="s">
        <v>183</v>
      </c>
      <c r="EM10" s="17" t="s">
        <v>183</v>
      </c>
      <c r="EN10" s="17" t="s">
        <v>183</v>
      </c>
      <c r="EO10" s="17" t="s">
        <v>183</v>
      </c>
      <c r="EP10" s="17" t="s">
        <v>183</v>
      </c>
      <c r="EQ10" s="17" t="s">
        <v>183</v>
      </c>
      <c r="ER10" s="17" t="s">
        <v>183</v>
      </c>
      <c r="ES10" s="17" t="s">
        <v>183</v>
      </c>
      <c r="ET10" s="17" t="s">
        <v>183</v>
      </c>
      <c r="EU10" s="17" t="s">
        <v>183</v>
      </c>
      <c r="EV10" s="17" t="s">
        <v>183</v>
      </c>
      <c r="EW10" s="17" t="s">
        <v>183</v>
      </c>
      <c r="EX10" s="17" t="s">
        <v>183</v>
      </c>
      <c r="EY10" s="17" t="s">
        <v>183</v>
      </c>
      <c r="EZ10" s="17" t="s">
        <v>183</v>
      </c>
      <c r="FA10" s="17" t="s">
        <v>183</v>
      </c>
      <c r="FB10" s="17" t="s">
        <v>183</v>
      </c>
      <c r="FC10" s="17" t="s">
        <v>183</v>
      </c>
      <c r="FD10" s="17" t="s">
        <v>183</v>
      </c>
      <c r="FE10" s="17" t="s">
        <v>183</v>
      </c>
      <c r="FF10" s="17" t="s">
        <v>183</v>
      </c>
      <c r="FG10" s="17" t="s">
        <v>183</v>
      </c>
      <c r="FH10" s="17" t="s">
        <v>183</v>
      </c>
      <c r="FI10" s="17" t="s">
        <v>183</v>
      </c>
      <c r="FJ10" s="17" t="s">
        <v>183</v>
      </c>
      <c r="FK10" s="17" t="s">
        <v>183</v>
      </c>
      <c r="FL10" s="17" t="s">
        <v>183</v>
      </c>
      <c r="FM10" s="17" t="s">
        <v>183</v>
      </c>
      <c r="FN10" s="17" t="s">
        <v>183</v>
      </c>
      <c r="FO10" s="17" t="s">
        <v>183</v>
      </c>
      <c r="FP10" s="17" t="s">
        <v>183</v>
      </c>
      <c r="FQ10" s="32"/>
    </row>
    <row r="11" spans="2:173" ht="15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33"/>
    </row>
    <row r="12" spans="2:172" ht="15">
      <c r="B12" s="21">
        <v>42826</v>
      </c>
      <c r="C12" s="22" t="s">
        <v>368</v>
      </c>
      <c r="D12" s="22" t="s">
        <v>369</v>
      </c>
      <c r="E12" s="22" t="s">
        <v>370</v>
      </c>
      <c r="F12" s="22" t="s">
        <v>371</v>
      </c>
      <c r="G12" s="22" t="s">
        <v>372</v>
      </c>
      <c r="H12" s="22" t="s">
        <v>373</v>
      </c>
      <c r="I12" s="22" t="s">
        <v>374</v>
      </c>
      <c r="J12" s="22" t="s">
        <v>375</v>
      </c>
      <c r="K12" s="22" t="s">
        <v>376</v>
      </c>
      <c r="L12" s="22" t="s">
        <v>377</v>
      </c>
      <c r="M12" s="22" t="s">
        <v>378</v>
      </c>
      <c r="N12" s="22" t="s">
        <v>379</v>
      </c>
      <c r="O12" s="22" t="s">
        <v>380</v>
      </c>
      <c r="P12" s="22" t="s">
        <v>381</v>
      </c>
      <c r="Q12" s="22" t="s">
        <v>382</v>
      </c>
      <c r="R12" s="22" t="s">
        <v>383</v>
      </c>
      <c r="S12" s="22" t="s">
        <v>384</v>
      </c>
      <c r="T12" s="22" t="s">
        <v>385</v>
      </c>
      <c r="U12" s="22" t="s">
        <v>386</v>
      </c>
      <c r="V12" s="22" t="s">
        <v>387</v>
      </c>
      <c r="W12" s="22" t="s">
        <v>388</v>
      </c>
      <c r="X12" s="22" t="s">
        <v>389</v>
      </c>
      <c r="Y12" s="22" t="s">
        <v>390</v>
      </c>
      <c r="Z12" s="22" t="s">
        <v>391</v>
      </c>
      <c r="AA12" s="22" t="s">
        <v>392</v>
      </c>
      <c r="AB12" s="22" t="s">
        <v>393</v>
      </c>
      <c r="AC12" s="22" t="s">
        <v>394</v>
      </c>
      <c r="AD12" s="22" t="s">
        <v>395</v>
      </c>
      <c r="AE12" s="22" t="s">
        <v>396</v>
      </c>
      <c r="AF12" s="22" t="s">
        <v>397</v>
      </c>
      <c r="AG12" s="22" t="s">
        <v>398</v>
      </c>
      <c r="AH12" s="22" t="s">
        <v>399</v>
      </c>
      <c r="AI12" s="22" t="s">
        <v>400</v>
      </c>
      <c r="AJ12" s="22" t="s">
        <v>401</v>
      </c>
      <c r="AK12" s="22" t="s">
        <v>402</v>
      </c>
      <c r="AL12" s="22" t="s">
        <v>403</v>
      </c>
      <c r="AM12" s="22" t="s">
        <v>404</v>
      </c>
      <c r="AN12" s="22" t="s">
        <v>405</v>
      </c>
      <c r="AO12" s="22" t="s">
        <v>406</v>
      </c>
      <c r="AP12" s="22" t="s">
        <v>407</v>
      </c>
      <c r="AQ12" s="22" t="s">
        <v>408</v>
      </c>
      <c r="AR12" s="22" t="s">
        <v>409</v>
      </c>
      <c r="AS12" s="22" t="s">
        <v>410</v>
      </c>
      <c r="AT12" s="22" t="s">
        <v>411</v>
      </c>
      <c r="AU12" s="22" t="s">
        <v>412</v>
      </c>
      <c r="AV12" s="22" t="s">
        <v>413</v>
      </c>
      <c r="AW12" s="22" t="s">
        <v>414</v>
      </c>
      <c r="AX12" s="22" t="s">
        <v>410</v>
      </c>
      <c r="AY12" s="22" t="s">
        <v>415</v>
      </c>
      <c r="AZ12" s="22" t="s">
        <v>416</v>
      </c>
      <c r="BA12" s="22" t="s">
        <v>417</v>
      </c>
      <c r="BB12" s="22" t="s">
        <v>418</v>
      </c>
      <c r="BC12" s="22" t="s">
        <v>419</v>
      </c>
      <c r="BD12" s="22" t="s">
        <v>420</v>
      </c>
      <c r="BE12" s="22" t="s">
        <v>421</v>
      </c>
      <c r="BF12" s="22" t="s">
        <v>422</v>
      </c>
      <c r="BG12" s="22" t="s">
        <v>423</v>
      </c>
      <c r="BH12" s="22" t="s">
        <v>424</v>
      </c>
      <c r="BI12" s="22" t="s">
        <v>425</v>
      </c>
      <c r="BJ12" s="22" t="s">
        <v>426</v>
      </c>
      <c r="BK12" s="22" t="s">
        <v>427</v>
      </c>
      <c r="BL12" s="22" t="s">
        <v>428</v>
      </c>
      <c r="BM12" s="22" t="s">
        <v>429</v>
      </c>
      <c r="BN12" s="22" t="s">
        <v>429</v>
      </c>
      <c r="BO12" s="22" t="s">
        <v>430</v>
      </c>
      <c r="BP12" s="22" t="s">
        <v>431</v>
      </c>
      <c r="BQ12" s="22" t="s">
        <v>432</v>
      </c>
      <c r="BR12" s="22" t="s">
        <v>433</v>
      </c>
      <c r="BS12" s="22" t="s">
        <v>434</v>
      </c>
      <c r="BT12" s="22" t="s">
        <v>435</v>
      </c>
      <c r="BU12" s="22" t="s">
        <v>436</v>
      </c>
      <c r="BV12" s="22" t="s">
        <v>437</v>
      </c>
      <c r="BW12" s="22" t="s">
        <v>438</v>
      </c>
      <c r="BX12" s="22" t="s">
        <v>439</v>
      </c>
      <c r="BY12" s="22" t="s">
        <v>440</v>
      </c>
      <c r="BZ12" s="22" t="s">
        <v>441</v>
      </c>
      <c r="CA12" s="22" t="s">
        <v>442</v>
      </c>
      <c r="CB12" s="22" t="s">
        <v>443</v>
      </c>
      <c r="CC12" s="22" t="s">
        <v>444</v>
      </c>
      <c r="CD12" s="22" t="s">
        <v>436</v>
      </c>
      <c r="CE12" s="22" t="s">
        <v>445</v>
      </c>
      <c r="CF12" s="22" t="s">
        <v>446</v>
      </c>
      <c r="CG12" s="22" t="s">
        <v>447</v>
      </c>
      <c r="CH12" s="22" t="s">
        <v>448</v>
      </c>
      <c r="CI12" s="22" t="s">
        <v>449</v>
      </c>
      <c r="CJ12" s="22" t="s">
        <v>450</v>
      </c>
      <c r="CK12" s="22" t="s">
        <v>451</v>
      </c>
      <c r="CL12" s="22" t="s">
        <v>452</v>
      </c>
      <c r="CM12" s="22" t="s">
        <v>453</v>
      </c>
      <c r="CN12" s="22" t="s">
        <v>454</v>
      </c>
      <c r="CO12" s="22" t="s">
        <v>455</v>
      </c>
      <c r="CP12" s="22" t="s">
        <v>456</v>
      </c>
      <c r="CQ12" s="22" t="s">
        <v>457</v>
      </c>
      <c r="CR12" s="22" t="s">
        <v>458</v>
      </c>
      <c r="CS12" s="22" t="s">
        <v>459</v>
      </c>
      <c r="CT12" s="22" t="s">
        <v>460</v>
      </c>
      <c r="CU12" s="22" t="s">
        <v>461</v>
      </c>
      <c r="CV12" s="22" t="s">
        <v>462</v>
      </c>
      <c r="CW12" s="22" t="s">
        <v>463</v>
      </c>
      <c r="CX12" s="22" t="s">
        <v>464</v>
      </c>
      <c r="CY12" s="22" t="s">
        <v>465</v>
      </c>
      <c r="CZ12" s="22" t="s">
        <v>466</v>
      </c>
      <c r="DA12" s="22" t="s">
        <v>467</v>
      </c>
      <c r="DB12" s="22" t="s">
        <v>468</v>
      </c>
      <c r="DC12" s="22" t="s">
        <v>469</v>
      </c>
      <c r="DD12" s="22" t="s">
        <v>470</v>
      </c>
      <c r="DE12" s="22" t="s">
        <v>471</v>
      </c>
      <c r="DF12" s="22" t="s">
        <v>472</v>
      </c>
      <c r="DG12" s="22" t="s">
        <v>473</v>
      </c>
      <c r="DH12" s="22" t="s">
        <v>474</v>
      </c>
      <c r="DI12" s="22" t="s">
        <v>475</v>
      </c>
      <c r="DJ12" s="22" t="s">
        <v>476</v>
      </c>
      <c r="DK12" s="22" t="s">
        <v>477</v>
      </c>
      <c r="DL12" s="22" t="s">
        <v>478</v>
      </c>
      <c r="DM12" s="22" t="s">
        <v>479</v>
      </c>
      <c r="DN12" s="22" t="s">
        <v>480</v>
      </c>
      <c r="DO12" s="22" t="s">
        <v>481</v>
      </c>
      <c r="DP12" s="22" t="s">
        <v>482</v>
      </c>
      <c r="DQ12" s="22" t="s">
        <v>483</v>
      </c>
      <c r="DR12" s="22" t="s">
        <v>484</v>
      </c>
      <c r="DS12" s="22" t="s">
        <v>485</v>
      </c>
      <c r="DT12" s="22" t="s">
        <v>486</v>
      </c>
      <c r="DU12" s="22" t="s">
        <v>487</v>
      </c>
      <c r="DV12" s="22" t="s">
        <v>488</v>
      </c>
      <c r="DW12" s="22" t="s">
        <v>489</v>
      </c>
      <c r="DX12" s="22" t="s">
        <v>490</v>
      </c>
      <c r="DY12" s="22" t="s">
        <v>491</v>
      </c>
      <c r="DZ12" s="22" t="s">
        <v>492</v>
      </c>
      <c r="EA12" s="22" t="s">
        <v>493</v>
      </c>
      <c r="EB12" s="22" t="s">
        <v>494</v>
      </c>
      <c r="EC12" s="22" t="s">
        <v>495</v>
      </c>
      <c r="ED12" s="22" t="s">
        <v>496</v>
      </c>
      <c r="EE12" s="22" t="s">
        <v>497</v>
      </c>
      <c r="EF12" s="22" t="s">
        <v>498</v>
      </c>
      <c r="EG12" s="22" t="s">
        <v>499</v>
      </c>
      <c r="EH12" s="22" t="s">
        <v>500</v>
      </c>
      <c r="EI12" s="22" t="s">
        <v>501</v>
      </c>
      <c r="EJ12" s="22" t="s">
        <v>502</v>
      </c>
      <c r="EK12" s="22" t="s">
        <v>503</v>
      </c>
      <c r="EL12" s="22" t="s">
        <v>504</v>
      </c>
      <c r="EM12" s="22" t="s">
        <v>505</v>
      </c>
      <c r="EN12" s="22" t="s">
        <v>506</v>
      </c>
      <c r="EO12" s="22" t="s">
        <v>507</v>
      </c>
      <c r="EP12" s="22" t="s">
        <v>497</v>
      </c>
      <c r="EQ12" s="22" t="s">
        <v>508</v>
      </c>
      <c r="ER12" s="22" t="s">
        <v>509</v>
      </c>
      <c r="ES12" s="22" t="s">
        <v>510</v>
      </c>
      <c r="ET12" s="22" t="s">
        <v>511</v>
      </c>
      <c r="EU12" s="22" t="s">
        <v>512</v>
      </c>
      <c r="EV12" s="22" t="s">
        <v>513</v>
      </c>
      <c r="EW12" s="22" t="s">
        <v>514</v>
      </c>
      <c r="EX12" s="22" t="s">
        <v>515</v>
      </c>
      <c r="EY12" s="22" t="s">
        <v>516</v>
      </c>
      <c r="EZ12" s="22" t="s">
        <v>517</v>
      </c>
      <c r="FA12" s="22" t="s">
        <v>518</v>
      </c>
      <c r="FB12" s="22" t="s">
        <v>519</v>
      </c>
      <c r="FC12" s="22" t="s">
        <v>520</v>
      </c>
      <c r="FD12" s="22" t="s">
        <v>521</v>
      </c>
      <c r="FE12" s="22" t="s">
        <v>522</v>
      </c>
      <c r="FF12" s="22" t="s">
        <v>523</v>
      </c>
      <c r="FG12" s="22" t="s">
        <v>524</v>
      </c>
      <c r="FH12" s="22" t="s">
        <v>525</v>
      </c>
      <c r="FI12" s="22" t="s">
        <v>526</v>
      </c>
      <c r="FJ12" s="22" t="s">
        <v>527</v>
      </c>
      <c r="FK12" s="22" t="s">
        <v>528</v>
      </c>
      <c r="FL12" s="22" t="s">
        <v>529</v>
      </c>
      <c r="FM12" s="22" t="s">
        <v>530</v>
      </c>
      <c r="FN12" s="22" t="s">
        <v>531</v>
      </c>
      <c r="FO12" s="22" t="s">
        <v>532</v>
      </c>
      <c r="FP12" s="23" t="s">
        <v>533</v>
      </c>
    </row>
    <row r="13" spans="2:172" ht="15">
      <c r="B13" s="21">
        <v>42856</v>
      </c>
      <c r="C13" s="22" t="s">
        <v>534</v>
      </c>
      <c r="D13" s="22" t="s">
        <v>535</v>
      </c>
      <c r="E13" s="22" t="s">
        <v>536</v>
      </c>
      <c r="F13" s="22" t="s">
        <v>537</v>
      </c>
      <c r="G13" s="22" t="s">
        <v>538</v>
      </c>
      <c r="H13" s="22" t="s">
        <v>539</v>
      </c>
      <c r="I13" s="22" t="s">
        <v>540</v>
      </c>
      <c r="J13" s="22" t="s">
        <v>541</v>
      </c>
      <c r="K13" s="22" t="s">
        <v>542</v>
      </c>
      <c r="L13" s="22" t="s">
        <v>543</v>
      </c>
      <c r="M13" s="22" t="s">
        <v>544</v>
      </c>
      <c r="N13" s="22" t="s">
        <v>545</v>
      </c>
      <c r="O13" s="22" t="s">
        <v>546</v>
      </c>
      <c r="P13" s="22" t="s">
        <v>547</v>
      </c>
      <c r="Q13" s="22" t="s">
        <v>548</v>
      </c>
      <c r="R13" s="22" t="s">
        <v>549</v>
      </c>
      <c r="S13" s="22" t="s">
        <v>550</v>
      </c>
      <c r="T13" s="22" t="s">
        <v>551</v>
      </c>
      <c r="U13" s="22" t="s">
        <v>552</v>
      </c>
      <c r="V13" s="22" t="s">
        <v>553</v>
      </c>
      <c r="W13" s="22" t="s">
        <v>554</v>
      </c>
      <c r="X13" s="22" t="s">
        <v>555</v>
      </c>
      <c r="Y13" s="22" t="s">
        <v>556</v>
      </c>
      <c r="Z13" s="22" t="s">
        <v>557</v>
      </c>
      <c r="AA13" s="22" t="s">
        <v>558</v>
      </c>
      <c r="AB13" s="22" t="s">
        <v>559</v>
      </c>
      <c r="AC13" s="22" t="s">
        <v>560</v>
      </c>
      <c r="AD13" s="22" t="s">
        <v>561</v>
      </c>
      <c r="AE13" s="22" t="s">
        <v>562</v>
      </c>
      <c r="AF13" s="22" t="s">
        <v>563</v>
      </c>
      <c r="AG13" s="22" t="s">
        <v>564</v>
      </c>
      <c r="AH13" s="22" t="s">
        <v>565</v>
      </c>
      <c r="AI13" s="22" t="s">
        <v>566</v>
      </c>
      <c r="AJ13" s="22" t="s">
        <v>567</v>
      </c>
      <c r="AK13" s="22" t="s">
        <v>568</v>
      </c>
      <c r="AL13" s="22" t="s">
        <v>569</v>
      </c>
      <c r="AM13" s="22" t="s">
        <v>570</v>
      </c>
      <c r="AN13" s="22" t="s">
        <v>571</v>
      </c>
      <c r="AO13" s="22" t="s">
        <v>572</v>
      </c>
      <c r="AP13" s="22" t="s">
        <v>573</v>
      </c>
      <c r="AQ13" s="22" t="s">
        <v>549</v>
      </c>
      <c r="AR13" s="22" t="s">
        <v>574</v>
      </c>
      <c r="AS13" s="22" t="s">
        <v>575</v>
      </c>
      <c r="AT13" s="22" t="s">
        <v>576</v>
      </c>
      <c r="AU13" s="22" t="s">
        <v>577</v>
      </c>
      <c r="AV13" s="22" t="s">
        <v>578</v>
      </c>
      <c r="AW13" s="22" t="s">
        <v>579</v>
      </c>
      <c r="AX13" s="22" t="s">
        <v>575</v>
      </c>
      <c r="AY13" s="22" t="s">
        <v>580</v>
      </c>
      <c r="AZ13" s="22" t="s">
        <v>581</v>
      </c>
      <c r="BA13" s="22" t="s">
        <v>582</v>
      </c>
      <c r="BB13" s="22" t="s">
        <v>583</v>
      </c>
      <c r="BC13" s="22" t="s">
        <v>584</v>
      </c>
      <c r="BD13" s="22" t="s">
        <v>585</v>
      </c>
      <c r="BE13" s="22" t="s">
        <v>586</v>
      </c>
      <c r="BF13" s="22" t="s">
        <v>587</v>
      </c>
      <c r="BG13" s="22" t="s">
        <v>588</v>
      </c>
      <c r="BH13" s="22" t="s">
        <v>588</v>
      </c>
      <c r="BI13" s="22" t="s">
        <v>589</v>
      </c>
      <c r="BJ13" s="22" t="s">
        <v>590</v>
      </c>
      <c r="BK13" s="22" t="s">
        <v>591</v>
      </c>
      <c r="BL13" s="22" t="s">
        <v>592</v>
      </c>
      <c r="BM13" s="22" t="s">
        <v>593</v>
      </c>
      <c r="BN13" s="22" t="s">
        <v>593</v>
      </c>
      <c r="BO13" s="22" t="s">
        <v>594</v>
      </c>
      <c r="BP13" s="22" t="s">
        <v>595</v>
      </c>
      <c r="BQ13" s="22" t="s">
        <v>596</v>
      </c>
      <c r="BR13" s="22" t="s">
        <v>597</v>
      </c>
      <c r="BS13" s="22" t="s">
        <v>598</v>
      </c>
      <c r="BT13" s="22" t="s">
        <v>599</v>
      </c>
      <c r="BU13" s="22" t="s">
        <v>600</v>
      </c>
      <c r="BV13" s="22" t="s">
        <v>601</v>
      </c>
      <c r="BW13" s="22" t="s">
        <v>602</v>
      </c>
      <c r="BX13" s="22" t="s">
        <v>603</v>
      </c>
      <c r="BY13" s="22" t="s">
        <v>604</v>
      </c>
      <c r="BZ13" s="22" t="s">
        <v>605</v>
      </c>
      <c r="CA13" s="22" t="s">
        <v>606</v>
      </c>
      <c r="CB13" s="22" t="s">
        <v>607</v>
      </c>
      <c r="CC13" s="22" t="s">
        <v>608</v>
      </c>
      <c r="CD13" s="22" t="s">
        <v>600</v>
      </c>
      <c r="CE13" s="22" t="s">
        <v>609</v>
      </c>
      <c r="CF13" s="22" t="s">
        <v>610</v>
      </c>
      <c r="CG13" s="22" t="s">
        <v>611</v>
      </c>
      <c r="CH13" s="22" t="s">
        <v>612</v>
      </c>
      <c r="CI13" s="22" t="s">
        <v>613</v>
      </c>
      <c r="CJ13" s="22" t="s">
        <v>614</v>
      </c>
      <c r="CK13" s="22" t="s">
        <v>615</v>
      </c>
      <c r="CL13" s="22" t="s">
        <v>616</v>
      </c>
      <c r="CM13" s="22" t="s">
        <v>617</v>
      </c>
      <c r="CN13" s="22" t="s">
        <v>618</v>
      </c>
      <c r="CO13" s="22" t="s">
        <v>619</v>
      </c>
      <c r="CP13" s="22" t="s">
        <v>620</v>
      </c>
      <c r="CQ13" s="22" t="s">
        <v>621</v>
      </c>
      <c r="CR13" s="22" t="s">
        <v>622</v>
      </c>
      <c r="CS13" s="22" t="s">
        <v>623</v>
      </c>
      <c r="CT13" s="22" t="s">
        <v>624</v>
      </c>
      <c r="CU13" s="22" t="s">
        <v>625</v>
      </c>
      <c r="CV13" s="22" t="s">
        <v>626</v>
      </c>
      <c r="CW13" s="22" t="s">
        <v>627</v>
      </c>
      <c r="CX13" s="22" t="s">
        <v>628</v>
      </c>
      <c r="CY13" s="22" t="s">
        <v>629</v>
      </c>
      <c r="CZ13" s="22" t="s">
        <v>630</v>
      </c>
      <c r="DA13" s="22" t="s">
        <v>631</v>
      </c>
      <c r="DB13" s="22" t="s">
        <v>632</v>
      </c>
      <c r="DC13" s="22" t="s">
        <v>633</v>
      </c>
      <c r="DD13" s="22" t="s">
        <v>634</v>
      </c>
      <c r="DE13" s="22" t="s">
        <v>635</v>
      </c>
      <c r="DF13" s="22" t="s">
        <v>636</v>
      </c>
      <c r="DG13" s="22" t="s">
        <v>637</v>
      </c>
      <c r="DH13" s="22" t="s">
        <v>638</v>
      </c>
      <c r="DI13" s="22" t="s">
        <v>639</v>
      </c>
      <c r="DJ13" s="22" t="s">
        <v>640</v>
      </c>
      <c r="DK13" s="22" t="s">
        <v>641</v>
      </c>
      <c r="DL13" s="22" t="s">
        <v>642</v>
      </c>
      <c r="DM13" s="22" t="s">
        <v>643</v>
      </c>
      <c r="DN13" s="22" t="s">
        <v>644</v>
      </c>
      <c r="DO13" s="22" t="s">
        <v>645</v>
      </c>
      <c r="DP13" s="22" t="s">
        <v>646</v>
      </c>
      <c r="DQ13" s="22" t="s">
        <v>647</v>
      </c>
      <c r="DR13" s="22" t="s">
        <v>648</v>
      </c>
      <c r="DS13" s="22" t="s">
        <v>649</v>
      </c>
      <c r="DT13" s="22" t="s">
        <v>650</v>
      </c>
      <c r="DU13" s="22" t="s">
        <v>651</v>
      </c>
      <c r="DV13" s="22" t="s">
        <v>652</v>
      </c>
      <c r="DW13" s="22" t="s">
        <v>653</v>
      </c>
      <c r="DX13" s="22" t="s">
        <v>654</v>
      </c>
      <c r="DY13" s="22" t="s">
        <v>655</v>
      </c>
      <c r="DZ13" s="22" t="s">
        <v>656</v>
      </c>
      <c r="EA13" s="22" t="s">
        <v>657</v>
      </c>
      <c r="EB13" s="22" t="s">
        <v>658</v>
      </c>
      <c r="EC13" s="22" t="s">
        <v>659</v>
      </c>
      <c r="ED13" s="22" t="s">
        <v>660</v>
      </c>
      <c r="EE13" s="22" t="s">
        <v>661</v>
      </c>
      <c r="EF13" s="22" t="s">
        <v>662</v>
      </c>
      <c r="EG13" s="22" t="s">
        <v>663</v>
      </c>
      <c r="EH13" s="22" t="s">
        <v>664</v>
      </c>
      <c r="EI13" s="22" t="s">
        <v>665</v>
      </c>
      <c r="EJ13" s="22" t="s">
        <v>666</v>
      </c>
      <c r="EK13" s="22" t="s">
        <v>667</v>
      </c>
      <c r="EL13" s="22" t="s">
        <v>668</v>
      </c>
      <c r="EM13" s="22" t="s">
        <v>669</v>
      </c>
      <c r="EN13" s="22" t="s">
        <v>670</v>
      </c>
      <c r="EO13" s="22" t="s">
        <v>671</v>
      </c>
      <c r="EP13" s="22" t="s">
        <v>661</v>
      </c>
      <c r="EQ13" s="22" t="s">
        <v>672</v>
      </c>
      <c r="ER13" s="22" t="s">
        <v>673</v>
      </c>
      <c r="ES13" s="22" t="s">
        <v>674</v>
      </c>
      <c r="ET13" s="22" t="s">
        <v>675</v>
      </c>
      <c r="EU13" s="22" t="s">
        <v>676</v>
      </c>
      <c r="EV13" s="22" t="s">
        <v>603</v>
      </c>
      <c r="EW13" s="22" t="s">
        <v>677</v>
      </c>
      <c r="EX13" s="22" t="s">
        <v>678</v>
      </c>
      <c r="EY13" s="22" t="s">
        <v>679</v>
      </c>
      <c r="EZ13" s="22" t="s">
        <v>680</v>
      </c>
      <c r="FA13" s="22" t="s">
        <v>681</v>
      </c>
      <c r="FB13" s="22" t="s">
        <v>682</v>
      </c>
      <c r="FC13" s="22" t="s">
        <v>683</v>
      </c>
      <c r="FD13" s="22" t="s">
        <v>684</v>
      </c>
      <c r="FE13" s="22" t="s">
        <v>685</v>
      </c>
      <c r="FF13" s="22" t="s">
        <v>686</v>
      </c>
      <c r="FG13" s="22" t="s">
        <v>687</v>
      </c>
      <c r="FH13" s="22" t="s">
        <v>688</v>
      </c>
      <c r="FI13" s="22" t="s">
        <v>689</v>
      </c>
      <c r="FJ13" s="22" t="s">
        <v>690</v>
      </c>
      <c r="FK13" s="22" t="s">
        <v>691</v>
      </c>
      <c r="FL13" s="22" t="s">
        <v>692</v>
      </c>
      <c r="FM13" s="22" t="s">
        <v>693</v>
      </c>
      <c r="FN13" s="22" t="s">
        <v>694</v>
      </c>
      <c r="FO13" s="22" t="s">
        <v>695</v>
      </c>
      <c r="FP13" s="23" t="s">
        <v>696</v>
      </c>
    </row>
    <row r="14" spans="2:172" ht="15">
      <c r="B14" s="21">
        <v>42887</v>
      </c>
      <c r="C14" s="22" t="s">
        <v>697</v>
      </c>
      <c r="D14" s="22" t="s">
        <v>698</v>
      </c>
      <c r="E14" s="22" t="s">
        <v>699</v>
      </c>
      <c r="F14" s="22" t="s">
        <v>700</v>
      </c>
      <c r="G14" s="22" t="s">
        <v>701</v>
      </c>
      <c r="H14" s="22" t="s">
        <v>702</v>
      </c>
      <c r="I14" s="22" t="s">
        <v>703</v>
      </c>
      <c r="J14" s="22" t="s">
        <v>704</v>
      </c>
      <c r="K14" s="22" t="s">
        <v>705</v>
      </c>
      <c r="L14" s="22" t="s">
        <v>706</v>
      </c>
      <c r="M14" s="22" t="s">
        <v>707</v>
      </c>
      <c r="N14" s="22" t="s">
        <v>708</v>
      </c>
      <c r="O14" s="22" t="s">
        <v>709</v>
      </c>
      <c r="P14" s="22" t="s">
        <v>710</v>
      </c>
      <c r="Q14" s="22" t="s">
        <v>711</v>
      </c>
      <c r="R14" s="22" t="s">
        <v>712</v>
      </c>
      <c r="S14" s="22" t="s">
        <v>713</v>
      </c>
      <c r="T14" s="22" t="s">
        <v>714</v>
      </c>
      <c r="U14" s="22" t="s">
        <v>715</v>
      </c>
      <c r="V14" s="22" t="s">
        <v>716</v>
      </c>
      <c r="W14" s="22" t="s">
        <v>717</v>
      </c>
      <c r="X14" s="22" t="s">
        <v>718</v>
      </c>
      <c r="Y14" s="22" t="s">
        <v>719</v>
      </c>
      <c r="Z14" s="22" t="s">
        <v>720</v>
      </c>
      <c r="AA14" s="22" t="s">
        <v>721</v>
      </c>
      <c r="AB14" s="22" t="s">
        <v>722</v>
      </c>
      <c r="AC14" s="22" t="s">
        <v>723</v>
      </c>
      <c r="AD14" s="22" t="s">
        <v>724</v>
      </c>
      <c r="AE14" s="22" t="s">
        <v>725</v>
      </c>
      <c r="AF14" s="22" t="s">
        <v>726</v>
      </c>
      <c r="AG14" s="22" t="s">
        <v>727</v>
      </c>
      <c r="AH14" s="22" t="s">
        <v>728</v>
      </c>
      <c r="AI14" s="22" t="s">
        <v>729</v>
      </c>
      <c r="AJ14" s="22" t="s">
        <v>730</v>
      </c>
      <c r="AK14" s="22" t="s">
        <v>731</v>
      </c>
      <c r="AL14" s="22" t="s">
        <v>732</v>
      </c>
      <c r="AM14" s="22" t="s">
        <v>733</v>
      </c>
      <c r="AN14" s="22" t="s">
        <v>734</v>
      </c>
      <c r="AO14" s="22" t="s">
        <v>735</v>
      </c>
      <c r="AP14" s="22" t="s">
        <v>736</v>
      </c>
      <c r="AQ14" s="22" t="s">
        <v>737</v>
      </c>
      <c r="AR14" s="22" t="s">
        <v>738</v>
      </c>
      <c r="AS14" s="22" t="s">
        <v>739</v>
      </c>
      <c r="AT14" s="22" t="s">
        <v>740</v>
      </c>
      <c r="AU14" s="22" t="s">
        <v>741</v>
      </c>
      <c r="AV14" s="22" t="s">
        <v>742</v>
      </c>
      <c r="AW14" s="22" t="s">
        <v>743</v>
      </c>
      <c r="AX14" s="22" t="s">
        <v>739</v>
      </c>
      <c r="AY14" s="22" t="s">
        <v>744</v>
      </c>
      <c r="AZ14" s="22" t="s">
        <v>745</v>
      </c>
      <c r="BA14" s="22" t="s">
        <v>746</v>
      </c>
      <c r="BB14" s="22" t="s">
        <v>747</v>
      </c>
      <c r="BC14" s="22" t="s">
        <v>748</v>
      </c>
      <c r="BD14" s="22" t="s">
        <v>749</v>
      </c>
      <c r="BE14" s="22" t="s">
        <v>750</v>
      </c>
      <c r="BF14" s="22" t="s">
        <v>751</v>
      </c>
      <c r="BG14" s="22" t="s">
        <v>752</v>
      </c>
      <c r="BH14" s="22" t="s">
        <v>753</v>
      </c>
      <c r="BI14" s="22" t="s">
        <v>754</v>
      </c>
      <c r="BJ14" s="22" t="s">
        <v>755</v>
      </c>
      <c r="BK14" s="22" t="s">
        <v>756</v>
      </c>
      <c r="BL14" s="22" t="s">
        <v>757</v>
      </c>
      <c r="BM14" s="22" t="s">
        <v>758</v>
      </c>
      <c r="BN14" s="22" t="s">
        <v>758</v>
      </c>
      <c r="BO14" s="22" t="s">
        <v>759</v>
      </c>
      <c r="BP14" s="22" t="s">
        <v>760</v>
      </c>
      <c r="BQ14" s="22" t="s">
        <v>761</v>
      </c>
      <c r="BR14" s="22" t="s">
        <v>762</v>
      </c>
      <c r="BS14" s="22" t="s">
        <v>763</v>
      </c>
      <c r="BT14" s="22" t="s">
        <v>764</v>
      </c>
      <c r="BU14" s="22" t="s">
        <v>765</v>
      </c>
      <c r="BV14" s="22" t="s">
        <v>766</v>
      </c>
      <c r="BW14" s="22" t="s">
        <v>767</v>
      </c>
      <c r="BX14" s="22" t="s">
        <v>768</v>
      </c>
      <c r="BY14" s="22" t="s">
        <v>769</v>
      </c>
      <c r="BZ14" s="22" t="s">
        <v>770</v>
      </c>
      <c r="CA14" s="22" t="s">
        <v>771</v>
      </c>
      <c r="CB14" s="22" t="s">
        <v>772</v>
      </c>
      <c r="CC14" s="22" t="s">
        <v>773</v>
      </c>
      <c r="CD14" s="22" t="s">
        <v>765</v>
      </c>
      <c r="CE14" s="22" t="s">
        <v>774</v>
      </c>
      <c r="CF14" s="22" t="s">
        <v>775</v>
      </c>
      <c r="CG14" s="22" t="s">
        <v>776</v>
      </c>
      <c r="CH14" s="22" t="s">
        <v>777</v>
      </c>
      <c r="CI14" s="22" t="s">
        <v>778</v>
      </c>
      <c r="CJ14" s="22" t="s">
        <v>779</v>
      </c>
      <c r="CK14" s="22" t="s">
        <v>780</v>
      </c>
      <c r="CL14" s="22" t="s">
        <v>781</v>
      </c>
      <c r="CM14" s="22" t="s">
        <v>782</v>
      </c>
      <c r="CN14" s="22" t="s">
        <v>783</v>
      </c>
      <c r="CO14" s="22" t="s">
        <v>784</v>
      </c>
      <c r="CP14" s="22" t="s">
        <v>785</v>
      </c>
      <c r="CQ14" s="22" t="s">
        <v>786</v>
      </c>
      <c r="CR14" s="22" t="s">
        <v>787</v>
      </c>
      <c r="CS14" s="22" t="s">
        <v>788</v>
      </c>
      <c r="CT14" s="22" t="s">
        <v>789</v>
      </c>
      <c r="CU14" s="22" t="s">
        <v>790</v>
      </c>
      <c r="CV14" s="22" t="s">
        <v>791</v>
      </c>
      <c r="CW14" s="22" t="s">
        <v>792</v>
      </c>
      <c r="CX14" s="22" t="s">
        <v>793</v>
      </c>
      <c r="CY14" s="22" t="s">
        <v>794</v>
      </c>
      <c r="CZ14" s="22" t="s">
        <v>795</v>
      </c>
      <c r="DA14" s="22" t="s">
        <v>796</v>
      </c>
      <c r="DB14" s="22" t="s">
        <v>797</v>
      </c>
      <c r="DC14" s="22" t="s">
        <v>798</v>
      </c>
      <c r="DD14" s="22" t="s">
        <v>799</v>
      </c>
      <c r="DE14" s="22" t="s">
        <v>800</v>
      </c>
      <c r="DF14" s="22" t="s">
        <v>801</v>
      </c>
      <c r="DG14" s="22" t="s">
        <v>802</v>
      </c>
      <c r="DH14" s="22" t="s">
        <v>803</v>
      </c>
      <c r="DI14" s="22" t="s">
        <v>804</v>
      </c>
      <c r="DJ14" s="22" t="s">
        <v>805</v>
      </c>
      <c r="DK14" s="22" t="s">
        <v>806</v>
      </c>
      <c r="DL14" s="22" t="s">
        <v>807</v>
      </c>
      <c r="DM14" s="22" t="s">
        <v>808</v>
      </c>
      <c r="DN14" s="22" t="s">
        <v>809</v>
      </c>
      <c r="DO14" s="22" t="s">
        <v>810</v>
      </c>
      <c r="DP14" s="22" t="s">
        <v>811</v>
      </c>
      <c r="DQ14" s="22" t="s">
        <v>765</v>
      </c>
      <c r="DR14" s="22" t="s">
        <v>812</v>
      </c>
      <c r="DS14" s="22" t="s">
        <v>813</v>
      </c>
      <c r="DT14" s="22" t="s">
        <v>814</v>
      </c>
      <c r="DU14" s="22" t="s">
        <v>815</v>
      </c>
      <c r="DV14" s="22" t="s">
        <v>816</v>
      </c>
      <c r="DW14" s="22" t="s">
        <v>817</v>
      </c>
      <c r="DX14" s="22" t="s">
        <v>818</v>
      </c>
      <c r="DY14" s="22" t="s">
        <v>819</v>
      </c>
      <c r="DZ14" s="22" t="s">
        <v>820</v>
      </c>
      <c r="EA14" s="22" t="s">
        <v>779</v>
      </c>
      <c r="EB14" s="22" t="s">
        <v>821</v>
      </c>
      <c r="EC14" s="22" t="s">
        <v>822</v>
      </c>
      <c r="ED14" s="22" t="s">
        <v>823</v>
      </c>
      <c r="EE14" s="22" t="s">
        <v>824</v>
      </c>
      <c r="EF14" s="22" t="s">
        <v>825</v>
      </c>
      <c r="EG14" s="22" t="s">
        <v>826</v>
      </c>
      <c r="EH14" s="22" t="s">
        <v>827</v>
      </c>
      <c r="EI14" s="22" t="s">
        <v>828</v>
      </c>
      <c r="EJ14" s="22" t="s">
        <v>829</v>
      </c>
      <c r="EK14" s="22" t="s">
        <v>830</v>
      </c>
      <c r="EL14" s="22" t="s">
        <v>831</v>
      </c>
      <c r="EM14" s="22" t="s">
        <v>832</v>
      </c>
      <c r="EN14" s="22" t="s">
        <v>833</v>
      </c>
      <c r="EO14" s="22" t="s">
        <v>834</v>
      </c>
      <c r="EP14" s="22" t="s">
        <v>824</v>
      </c>
      <c r="EQ14" s="22" t="s">
        <v>835</v>
      </c>
      <c r="ER14" s="22" t="s">
        <v>836</v>
      </c>
      <c r="ES14" s="22" t="s">
        <v>837</v>
      </c>
      <c r="ET14" s="22" t="s">
        <v>838</v>
      </c>
      <c r="EU14" s="22" t="s">
        <v>839</v>
      </c>
      <c r="EV14" s="22" t="s">
        <v>840</v>
      </c>
      <c r="EW14" s="22" t="s">
        <v>841</v>
      </c>
      <c r="EX14" s="22" t="s">
        <v>842</v>
      </c>
      <c r="EY14" s="22" t="s">
        <v>843</v>
      </c>
      <c r="EZ14" s="22" t="s">
        <v>844</v>
      </c>
      <c r="FA14" s="22" t="s">
        <v>845</v>
      </c>
      <c r="FB14" s="22" t="s">
        <v>846</v>
      </c>
      <c r="FC14" s="22" t="s">
        <v>847</v>
      </c>
      <c r="FD14" s="22" t="s">
        <v>848</v>
      </c>
      <c r="FE14" s="22" t="s">
        <v>849</v>
      </c>
      <c r="FF14" s="22" t="s">
        <v>850</v>
      </c>
      <c r="FG14" s="22" t="s">
        <v>851</v>
      </c>
      <c r="FH14" s="22" t="s">
        <v>852</v>
      </c>
      <c r="FI14" s="22" t="s">
        <v>853</v>
      </c>
      <c r="FJ14" s="22" t="s">
        <v>854</v>
      </c>
      <c r="FK14" s="22" t="s">
        <v>855</v>
      </c>
      <c r="FL14" s="22" t="s">
        <v>856</v>
      </c>
      <c r="FM14" s="22" t="s">
        <v>857</v>
      </c>
      <c r="FN14" s="22" t="s">
        <v>858</v>
      </c>
      <c r="FO14" s="22" t="s">
        <v>859</v>
      </c>
      <c r="FP14" s="23" t="s">
        <v>860</v>
      </c>
    </row>
    <row r="15" spans="2:172" ht="15">
      <c r="B15" s="21">
        <v>42917</v>
      </c>
      <c r="C15" s="22" t="s">
        <v>861</v>
      </c>
      <c r="D15" s="22" t="s">
        <v>862</v>
      </c>
      <c r="E15" s="22" t="s">
        <v>863</v>
      </c>
      <c r="F15" s="22" t="s">
        <v>864</v>
      </c>
      <c r="G15" s="22" t="s">
        <v>865</v>
      </c>
      <c r="H15" s="22" t="s">
        <v>866</v>
      </c>
      <c r="I15" s="22" t="s">
        <v>867</v>
      </c>
      <c r="J15" s="22" t="s">
        <v>868</v>
      </c>
      <c r="K15" s="22" t="s">
        <v>869</v>
      </c>
      <c r="L15" s="22" t="s">
        <v>870</v>
      </c>
      <c r="M15" s="22" t="s">
        <v>871</v>
      </c>
      <c r="N15" s="22" t="s">
        <v>872</v>
      </c>
      <c r="O15" s="22" t="s">
        <v>873</v>
      </c>
      <c r="P15" s="22" t="s">
        <v>874</v>
      </c>
      <c r="Q15" s="22" t="s">
        <v>875</v>
      </c>
      <c r="R15" s="22" t="s">
        <v>876</v>
      </c>
      <c r="S15" s="22" t="s">
        <v>877</v>
      </c>
      <c r="T15" s="22" t="s">
        <v>878</v>
      </c>
      <c r="U15" s="22" t="s">
        <v>879</v>
      </c>
      <c r="V15" s="22" t="s">
        <v>880</v>
      </c>
      <c r="W15" s="22" t="s">
        <v>881</v>
      </c>
      <c r="X15" s="22" t="s">
        <v>882</v>
      </c>
      <c r="Y15" s="22" t="s">
        <v>883</v>
      </c>
      <c r="Z15" s="22" t="s">
        <v>884</v>
      </c>
      <c r="AA15" s="22" t="s">
        <v>885</v>
      </c>
      <c r="AB15" s="22" t="s">
        <v>886</v>
      </c>
      <c r="AC15" s="22" t="s">
        <v>887</v>
      </c>
      <c r="AD15" s="22" t="s">
        <v>888</v>
      </c>
      <c r="AE15" s="22" t="s">
        <v>889</v>
      </c>
      <c r="AF15" s="22" t="s">
        <v>890</v>
      </c>
      <c r="AG15" s="22" t="s">
        <v>891</v>
      </c>
      <c r="AH15" s="22" t="s">
        <v>892</v>
      </c>
      <c r="AI15" s="22" t="s">
        <v>893</v>
      </c>
      <c r="AJ15" s="22" t="s">
        <v>894</v>
      </c>
      <c r="AK15" s="22" t="s">
        <v>895</v>
      </c>
      <c r="AL15" s="22" t="s">
        <v>896</v>
      </c>
      <c r="AM15" s="22" t="s">
        <v>897</v>
      </c>
      <c r="AN15" s="22" t="s">
        <v>898</v>
      </c>
      <c r="AO15" s="22" t="s">
        <v>899</v>
      </c>
      <c r="AP15" s="22" t="s">
        <v>900</v>
      </c>
      <c r="AQ15" s="22" t="s">
        <v>901</v>
      </c>
      <c r="AR15" s="22" t="s">
        <v>902</v>
      </c>
      <c r="AS15" s="22" t="s">
        <v>903</v>
      </c>
      <c r="AT15" s="22" t="s">
        <v>904</v>
      </c>
      <c r="AU15" s="22" t="s">
        <v>905</v>
      </c>
      <c r="AV15" s="22" t="s">
        <v>906</v>
      </c>
      <c r="AW15" s="22" t="s">
        <v>907</v>
      </c>
      <c r="AX15" s="22" t="s">
        <v>903</v>
      </c>
      <c r="AY15" s="22" t="s">
        <v>908</v>
      </c>
      <c r="AZ15" s="22" t="s">
        <v>909</v>
      </c>
      <c r="BA15" s="22" t="s">
        <v>910</v>
      </c>
      <c r="BB15" s="22" t="s">
        <v>911</v>
      </c>
      <c r="BC15" s="22" t="s">
        <v>912</v>
      </c>
      <c r="BD15" s="22" t="s">
        <v>913</v>
      </c>
      <c r="BE15" s="22" t="s">
        <v>914</v>
      </c>
      <c r="BF15" s="22" t="s">
        <v>915</v>
      </c>
      <c r="BG15" s="22" t="s">
        <v>916</v>
      </c>
      <c r="BH15" s="22" t="s">
        <v>917</v>
      </c>
      <c r="BI15" s="22" t="s">
        <v>918</v>
      </c>
      <c r="BJ15" s="22" t="s">
        <v>919</v>
      </c>
      <c r="BK15" s="22" t="s">
        <v>920</v>
      </c>
      <c r="BL15" s="22" t="s">
        <v>921</v>
      </c>
      <c r="BM15" s="22" t="s">
        <v>922</v>
      </c>
      <c r="BN15" s="22" t="s">
        <v>922</v>
      </c>
      <c r="BO15" s="22" t="s">
        <v>923</v>
      </c>
      <c r="BP15" s="22" t="s">
        <v>924</v>
      </c>
      <c r="BQ15" s="22" t="s">
        <v>925</v>
      </c>
      <c r="BR15" s="22" t="s">
        <v>926</v>
      </c>
      <c r="BS15" s="22" t="s">
        <v>927</v>
      </c>
      <c r="BT15" s="22" t="s">
        <v>928</v>
      </c>
      <c r="BU15" s="22" t="s">
        <v>929</v>
      </c>
      <c r="BV15" s="22" t="s">
        <v>930</v>
      </c>
      <c r="BW15" s="22" t="s">
        <v>931</v>
      </c>
      <c r="BX15" s="22" t="s">
        <v>932</v>
      </c>
      <c r="BY15" s="22" t="s">
        <v>933</v>
      </c>
      <c r="BZ15" s="22" t="s">
        <v>934</v>
      </c>
      <c r="CA15" s="22" t="s">
        <v>935</v>
      </c>
      <c r="CB15" s="22" t="s">
        <v>936</v>
      </c>
      <c r="CC15" s="22" t="s">
        <v>937</v>
      </c>
      <c r="CD15" s="22" t="s">
        <v>938</v>
      </c>
      <c r="CE15" s="22" t="s">
        <v>939</v>
      </c>
      <c r="CF15" s="22" t="s">
        <v>940</v>
      </c>
      <c r="CG15" s="22" t="s">
        <v>941</v>
      </c>
      <c r="CH15" s="22" t="s">
        <v>942</v>
      </c>
      <c r="CI15" s="22" t="s">
        <v>943</v>
      </c>
      <c r="CJ15" s="22" t="s">
        <v>944</v>
      </c>
      <c r="CK15" s="22" t="s">
        <v>945</v>
      </c>
      <c r="CL15" s="22" t="s">
        <v>946</v>
      </c>
      <c r="CM15" s="22" t="s">
        <v>947</v>
      </c>
      <c r="CN15" s="22" t="s">
        <v>948</v>
      </c>
      <c r="CO15" s="22" t="s">
        <v>949</v>
      </c>
      <c r="CP15" s="22" t="s">
        <v>950</v>
      </c>
      <c r="CQ15" s="22" t="s">
        <v>951</v>
      </c>
      <c r="CR15" s="22" t="s">
        <v>952</v>
      </c>
      <c r="CS15" s="22" t="s">
        <v>953</v>
      </c>
      <c r="CT15" s="22" t="s">
        <v>954</v>
      </c>
      <c r="CU15" s="22" t="s">
        <v>955</v>
      </c>
      <c r="CV15" s="22" t="s">
        <v>956</v>
      </c>
      <c r="CW15" s="22" t="s">
        <v>957</v>
      </c>
      <c r="CX15" s="22" t="s">
        <v>958</v>
      </c>
      <c r="CY15" s="22" t="s">
        <v>959</v>
      </c>
      <c r="CZ15" s="22" t="s">
        <v>960</v>
      </c>
      <c r="DA15" s="22" t="s">
        <v>961</v>
      </c>
      <c r="DB15" s="22" t="s">
        <v>962</v>
      </c>
      <c r="DC15" s="22" t="s">
        <v>963</v>
      </c>
      <c r="DD15" s="22" t="s">
        <v>964</v>
      </c>
      <c r="DE15" s="22" t="s">
        <v>965</v>
      </c>
      <c r="DF15" s="22" t="s">
        <v>966</v>
      </c>
      <c r="DG15" s="22" t="s">
        <v>967</v>
      </c>
      <c r="DH15" s="22" t="s">
        <v>968</v>
      </c>
      <c r="DI15" s="22" t="s">
        <v>969</v>
      </c>
      <c r="DJ15" s="22" t="s">
        <v>970</v>
      </c>
      <c r="DK15" s="22" t="s">
        <v>971</v>
      </c>
      <c r="DL15" s="22" t="s">
        <v>972</v>
      </c>
      <c r="DM15" s="22" t="s">
        <v>973</v>
      </c>
      <c r="DN15" s="22" t="s">
        <v>974</v>
      </c>
      <c r="DO15" s="22" t="s">
        <v>975</v>
      </c>
      <c r="DP15" s="22" t="s">
        <v>976</v>
      </c>
      <c r="DQ15" s="22" t="s">
        <v>977</v>
      </c>
      <c r="DR15" s="22" t="s">
        <v>978</v>
      </c>
      <c r="DS15" s="22" t="s">
        <v>979</v>
      </c>
      <c r="DT15" s="22" t="s">
        <v>980</v>
      </c>
      <c r="DU15" s="22" t="s">
        <v>981</v>
      </c>
      <c r="DV15" s="22" t="s">
        <v>982</v>
      </c>
      <c r="DW15" s="22" t="s">
        <v>983</v>
      </c>
      <c r="DX15" s="22" t="s">
        <v>984</v>
      </c>
      <c r="DY15" s="22" t="s">
        <v>985</v>
      </c>
      <c r="DZ15" s="22" t="s">
        <v>986</v>
      </c>
      <c r="EA15" s="22" t="s">
        <v>987</v>
      </c>
      <c r="EB15" s="22" t="s">
        <v>988</v>
      </c>
      <c r="EC15" s="22" t="s">
        <v>989</v>
      </c>
      <c r="ED15" s="22" t="s">
        <v>990</v>
      </c>
      <c r="EE15" s="22" t="s">
        <v>991</v>
      </c>
      <c r="EF15" s="22" t="s">
        <v>992</v>
      </c>
      <c r="EG15" s="22" t="s">
        <v>993</v>
      </c>
      <c r="EH15" s="22" t="s">
        <v>994</v>
      </c>
      <c r="EI15" s="22" t="s">
        <v>995</v>
      </c>
      <c r="EJ15" s="22" t="s">
        <v>996</v>
      </c>
      <c r="EK15" s="22" t="s">
        <v>997</v>
      </c>
      <c r="EL15" s="22" t="s">
        <v>998</v>
      </c>
      <c r="EM15" s="22" t="s">
        <v>999</v>
      </c>
      <c r="EN15" s="22" t="s">
        <v>1000</v>
      </c>
      <c r="EO15" s="22" t="s">
        <v>1001</v>
      </c>
      <c r="EP15" s="22" t="s">
        <v>991</v>
      </c>
      <c r="EQ15" s="22" t="s">
        <v>1002</v>
      </c>
      <c r="ER15" s="22" t="s">
        <v>1003</v>
      </c>
      <c r="ES15" s="22" t="s">
        <v>1004</v>
      </c>
      <c r="ET15" s="22" t="s">
        <v>1005</v>
      </c>
      <c r="EU15" s="22" t="s">
        <v>1006</v>
      </c>
      <c r="EV15" s="22" t="s">
        <v>1007</v>
      </c>
      <c r="EW15" s="22" t="s">
        <v>1008</v>
      </c>
      <c r="EX15" s="22" t="s">
        <v>1009</v>
      </c>
      <c r="EY15" s="22" t="s">
        <v>1010</v>
      </c>
      <c r="EZ15" s="22" t="s">
        <v>1011</v>
      </c>
      <c r="FA15" s="22" t="s">
        <v>1012</v>
      </c>
      <c r="FB15" s="22" t="s">
        <v>1013</v>
      </c>
      <c r="FC15" s="22" t="s">
        <v>1014</v>
      </c>
      <c r="FD15" s="22" t="s">
        <v>1015</v>
      </c>
      <c r="FE15" s="22" t="s">
        <v>1016</v>
      </c>
      <c r="FF15" s="22" t="s">
        <v>1017</v>
      </c>
      <c r="FG15" s="22" t="s">
        <v>1018</v>
      </c>
      <c r="FH15" s="22" t="s">
        <v>1019</v>
      </c>
      <c r="FI15" s="22" t="s">
        <v>1020</v>
      </c>
      <c r="FJ15" s="22" t="s">
        <v>1021</v>
      </c>
      <c r="FK15" s="22" t="s">
        <v>1022</v>
      </c>
      <c r="FL15" s="22" t="s">
        <v>1023</v>
      </c>
      <c r="FM15" s="22" t="s">
        <v>1024</v>
      </c>
      <c r="FN15" s="22" t="s">
        <v>1025</v>
      </c>
      <c r="FO15" s="22" t="s">
        <v>1026</v>
      </c>
      <c r="FP15" s="23" t="s">
        <v>1027</v>
      </c>
    </row>
    <row r="16" spans="2:172" ht="15">
      <c r="B16" s="21">
        <v>42948</v>
      </c>
      <c r="C16" s="22" t="s">
        <v>1028</v>
      </c>
      <c r="D16" s="22" t="s">
        <v>1029</v>
      </c>
      <c r="E16" s="22" t="s">
        <v>1030</v>
      </c>
      <c r="F16" s="22" t="s">
        <v>1031</v>
      </c>
      <c r="G16" s="22" t="s">
        <v>1032</v>
      </c>
      <c r="H16" s="22" t="s">
        <v>1033</v>
      </c>
      <c r="I16" s="22" t="s">
        <v>1034</v>
      </c>
      <c r="J16" s="22" t="s">
        <v>1035</v>
      </c>
      <c r="K16" s="22" t="s">
        <v>1036</v>
      </c>
      <c r="L16" s="22" t="s">
        <v>1037</v>
      </c>
      <c r="M16" s="22" t="s">
        <v>1038</v>
      </c>
      <c r="N16" s="22" t="s">
        <v>1039</v>
      </c>
      <c r="O16" s="22" t="s">
        <v>1040</v>
      </c>
      <c r="P16" s="22" t="s">
        <v>1041</v>
      </c>
      <c r="Q16" s="22" t="s">
        <v>1042</v>
      </c>
      <c r="R16" s="22" t="s">
        <v>1043</v>
      </c>
      <c r="S16" s="22" t="s">
        <v>1044</v>
      </c>
      <c r="T16" s="22" t="s">
        <v>1045</v>
      </c>
      <c r="U16" s="22" t="s">
        <v>1046</v>
      </c>
      <c r="V16" s="22" t="s">
        <v>1047</v>
      </c>
      <c r="W16" s="22" t="s">
        <v>1048</v>
      </c>
      <c r="X16" s="22" t="s">
        <v>1049</v>
      </c>
      <c r="Y16" s="22" t="s">
        <v>1050</v>
      </c>
      <c r="Z16" s="22" t="s">
        <v>1051</v>
      </c>
      <c r="AA16" s="22" t="s">
        <v>1052</v>
      </c>
      <c r="AB16" s="22" t="s">
        <v>1053</v>
      </c>
      <c r="AC16" s="22" t="s">
        <v>1054</v>
      </c>
      <c r="AD16" s="22" t="s">
        <v>1055</v>
      </c>
      <c r="AE16" s="22" t="s">
        <v>1056</v>
      </c>
      <c r="AF16" s="22" t="s">
        <v>1057</v>
      </c>
      <c r="AG16" s="22" t="s">
        <v>1058</v>
      </c>
      <c r="AH16" s="22" t="s">
        <v>1059</v>
      </c>
      <c r="AI16" s="22" t="s">
        <v>1060</v>
      </c>
      <c r="AJ16" s="22" t="s">
        <v>1061</v>
      </c>
      <c r="AK16" s="22" t="s">
        <v>1062</v>
      </c>
      <c r="AL16" s="22" t="s">
        <v>1063</v>
      </c>
      <c r="AM16" s="22" t="s">
        <v>1064</v>
      </c>
      <c r="AN16" s="22" t="s">
        <v>1065</v>
      </c>
      <c r="AO16" s="22" t="s">
        <v>1066</v>
      </c>
      <c r="AP16" s="22" t="s">
        <v>1067</v>
      </c>
      <c r="AQ16" s="22" t="s">
        <v>1068</v>
      </c>
      <c r="AR16" s="22" t="s">
        <v>1069</v>
      </c>
      <c r="AS16" s="22" t="s">
        <v>1070</v>
      </c>
      <c r="AT16" s="22" t="s">
        <v>1071</v>
      </c>
      <c r="AU16" s="22" t="s">
        <v>1072</v>
      </c>
      <c r="AV16" s="22" t="s">
        <v>1073</v>
      </c>
      <c r="AW16" s="22" t="s">
        <v>1074</v>
      </c>
      <c r="AX16" s="22" t="s">
        <v>1070</v>
      </c>
      <c r="AY16" s="22" t="s">
        <v>1075</v>
      </c>
      <c r="AZ16" s="22" t="s">
        <v>1076</v>
      </c>
      <c r="BA16" s="22" t="s">
        <v>1077</v>
      </c>
      <c r="BB16" s="22" t="s">
        <v>1078</v>
      </c>
      <c r="BC16" s="22" t="s">
        <v>1079</v>
      </c>
      <c r="BD16" s="22" t="s">
        <v>1080</v>
      </c>
      <c r="BE16" s="22" t="s">
        <v>1081</v>
      </c>
      <c r="BF16" s="22" t="s">
        <v>1082</v>
      </c>
      <c r="BG16" s="22" t="s">
        <v>1083</v>
      </c>
      <c r="BH16" s="22" t="s">
        <v>1084</v>
      </c>
      <c r="BI16" s="22" t="s">
        <v>1085</v>
      </c>
      <c r="BJ16" s="22" t="s">
        <v>1086</v>
      </c>
      <c r="BK16" s="22" t="s">
        <v>1087</v>
      </c>
      <c r="BL16" s="22" t="s">
        <v>1088</v>
      </c>
      <c r="BM16" s="22" t="s">
        <v>1089</v>
      </c>
      <c r="BN16" s="22" t="s">
        <v>1089</v>
      </c>
      <c r="BO16" s="22" t="s">
        <v>1090</v>
      </c>
      <c r="BP16" s="22" t="s">
        <v>1091</v>
      </c>
      <c r="BQ16" s="22" t="s">
        <v>1092</v>
      </c>
      <c r="BR16" s="22" t="s">
        <v>1093</v>
      </c>
      <c r="BS16" s="22" t="s">
        <v>1094</v>
      </c>
      <c r="BT16" s="22" t="s">
        <v>1095</v>
      </c>
      <c r="BU16" s="22" t="s">
        <v>1096</v>
      </c>
      <c r="BV16" s="22" t="s">
        <v>1097</v>
      </c>
      <c r="BW16" s="22" t="s">
        <v>1098</v>
      </c>
      <c r="BX16" s="22" t="s">
        <v>1099</v>
      </c>
      <c r="BY16" s="22" t="s">
        <v>1100</v>
      </c>
      <c r="BZ16" s="22" t="s">
        <v>1057</v>
      </c>
      <c r="CA16" s="22" t="s">
        <v>1101</v>
      </c>
      <c r="CB16" s="22" t="s">
        <v>1102</v>
      </c>
      <c r="CC16" s="22" t="s">
        <v>1103</v>
      </c>
      <c r="CD16" s="22" t="s">
        <v>1104</v>
      </c>
      <c r="CE16" s="22" t="s">
        <v>1105</v>
      </c>
      <c r="CF16" s="22" t="s">
        <v>1106</v>
      </c>
      <c r="CG16" s="22" t="s">
        <v>1107</v>
      </c>
      <c r="CH16" s="22" t="s">
        <v>1108</v>
      </c>
      <c r="CI16" s="22" t="s">
        <v>1109</v>
      </c>
      <c r="CJ16" s="22" t="s">
        <v>1110</v>
      </c>
      <c r="CK16" s="22" t="s">
        <v>1111</v>
      </c>
      <c r="CL16" s="22" t="s">
        <v>1112</v>
      </c>
      <c r="CM16" s="22" t="s">
        <v>1113</v>
      </c>
      <c r="CN16" s="22" t="s">
        <v>1114</v>
      </c>
      <c r="CO16" s="22" t="s">
        <v>1115</v>
      </c>
      <c r="CP16" s="22" t="s">
        <v>1116</v>
      </c>
      <c r="CQ16" s="22" t="s">
        <v>1117</v>
      </c>
      <c r="CR16" s="22" t="s">
        <v>1118</v>
      </c>
      <c r="CS16" s="22" t="s">
        <v>1119</v>
      </c>
      <c r="CT16" s="22" t="s">
        <v>1120</v>
      </c>
      <c r="CU16" s="22" t="s">
        <v>1121</v>
      </c>
      <c r="CV16" s="22" t="s">
        <v>1122</v>
      </c>
      <c r="CW16" s="22" t="s">
        <v>1123</v>
      </c>
      <c r="CX16" s="22" t="s">
        <v>1124</v>
      </c>
      <c r="CY16" s="22" t="s">
        <v>1125</v>
      </c>
      <c r="CZ16" s="22" t="s">
        <v>1126</v>
      </c>
      <c r="DA16" s="22" t="s">
        <v>1127</v>
      </c>
      <c r="DB16" s="22" t="s">
        <v>1128</v>
      </c>
      <c r="DC16" s="22" t="s">
        <v>1129</v>
      </c>
      <c r="DD16" s="22" t="s">
        <v>1130</v>
      </c>
      <c r="DE16" s="22" t="s">
        <v>1131</v>
      </c>
      <c r="DF16" s="22" t="s">
        <v>1132</v>
      </c>
      <c r="DG16" s="22" t="s">
        <v>1133</v>
      </c>
      <c r="DH16" s="22" t="s">
        <v>1134</v>
      </c>
      <c r="DI16" s="22" t="s">
        <v>1135</v>
      </c>
      <c r="DJ16" s="22" t="s">
        <v>1136</v>
      </c>
      <c r="DK16" s="22" t="s">
        <v>1137</v>
      </c>
      <c r="DL16" s="22" t="s">
        <v>1138</v>
      </c>
      <c r="DM16" s="22" t="s">
        <v>1139</v>
      </c>
      <c r="DN16" s="22" t="s">
        <v>1140</v>
      </c>
      <c r="DO16" s="22" t="s">
        <v>1141</v>
      </c>
      <c r="DP16" s="22" t="s">
        <v>1142</v>
      </c>
      <c r="DQ16" s="22" t="s">
        <v>1143</v>
      </c>
      <c r="DR16" s="22" t="s">
        <v>1144</v>
      </c>
      <c r="DS16" s="22" t="s">
        <v>1145</v>
      </c>
      <c r="DT16" s="22" t="s">
        <v>1146</v>
      </c>
      <c r="DU16" s="22" t="s">
        <v>1147</v>
      </c>
      <c r="DV16" s="22" t="s">
        <v>1148</v>
      </c>
      <c r="DW16" s="22" t="s">
        <v>1149</v>
      </c>
      <c r="DX16" s="22" t="s">
        <v>1150</v>
      </c>
      <c r="DY16" s="22" t="s">
        <v>1151</v>
      </c>
      <c r="DZ16" s="22" t="s">
        <v>1152</v>
      </c>
      <c r="EA16" s="22" t="s">
        <v>1153</v>
      </c>
      <c r="EB16" s="22" t="s">
        <v>1154</v>
      </c>
      <c r="EC16" s="22" t="s">
        <v>1155</v>
      </c>
      <c r="ED16" s="22" t="s">
        <v>1156</v>
      </c>
      <c r="EE16" s="22" t="s">
        <v>1157</v>
      </c>
      <c r="EF16" s="22" t="s">
        <v>1158</v>
      </c>
      <c r="EG16" s="22" t="s">
        <v>1159</v>
      </c>
      <c r="EH16" s="22" t="s">
        <v>1160</v>
      </c>
      <c r="EI16" s="22" t="s">
        <v>1161</v>
      </c>
      <c r="EJ16" s="22" t="s">
        <v>1162</v>
      </c>
      <c r="EK16" s="22" t="s">
        <v>1163</v>
      </c>
      <c r="EL16" s="22" t="s">
        <v>1164</v>
      </c>
      <c r="EM16" s="22" t="s">
        <v>1165</v>
      </c>
      <c r="EN16" s="22" t="s">
        <v>1166</v>
      </c>
      <c r="EO16" s="22" t="s">
        <v>1167</v>
      </c>
      <c r="EP16" s="22" t="s">
        <v>1157</v>
      </c>
      <c r="EQ16" s="22" t="s">
        <v>1168</v>
      </c>
      <c r="ER16" s="22" t="s">
        <v>1169</v>
      </c>
      <c r="ES16" s="22" t="s">
        <v>1170</v>
      </c>
      <c r="ET16" s="22" t="s">
        <v>1171</v>
      </c>
      <c r="EU16" s="22" t="s">
        <v>1172</v>
      </c>
      <c r="EV16" s="22" t="s">
        <v>1173</v>
      </c>
      <c r="EW16" s="22" t="s">
        <v>1174</v>
      </c>
      <c r="EX16" s="22" t="s">
        <v>1175</v>
      </c>
      <c r="EY16" s="22" t="s">
        <v>1176</v>
      </c>
      <c r="EZ16" s="22" t="s">
        <v>1177</v>
      </c>
      <c r="FA16" s="22" t="s">
        <v>1178</v>
      </c>
      <c r="FB16" s="22" t="s">
        <v>1179</v>
      </c>
      <c r="FC16" s="22" t="s">
        <v>1180</v>
      </c>
      <c r="FD16" s="22" t="s">
        <v>1181</v>
      </c>
      <c r="FE16" s="22" t="s">
        <v>1182</v>
      </c>
      <c r="FF16" s="22" t="s">
        <v>1183</v>
      </c>
      <c r="FG16" s="22" t="s">
        <v>1184</v>
      </c>
      <c r="FH16" s="22" t="s">
        <v>1185</v>
      </c>
      <c r="FI16" s="22" t="s">
        <v>1186</v>
      </c>
      <c r="FJ16" s="22" t="s">
        <v>1187</v>
      </c>
      <c r="FK16" s="22" t="s">
        <v>1188</v>
      </c>
      <c r="FL16" s="22" t="s">
        <v>1189</v>
      </c>
      <c r="FM16" s="22" t="s">
        <v>1190</v>
      </c>
      <c r="FN16" s="22" t="s">
        <v>1191</v>
      </c>
      <c r="FO16" s="22" t="s">
        <v>1192</v>
      </c>
      <c r="FP16" s="23" t="s">
        <v>1193</v>
      </c>
    </row>
    <row r="17" spans="2:172" ht="15">
      <c r="B17" s="21">
        <v>42979</v>
      </c>
      <c r="C17" s="22" t="s">
        <v>1194</v>
      </c>
      <c r="D17" s="22" t="s">
        <v>1195</v>
      </c>
      <c r="E17" s="22" t="s">
        <v>1196</v>
      </c>
      <c r="F17" s="22" t="s">
        <v>1197</v>
      </c>
      <c r="G17" s="22" t="s">
        <v>1198</v>
      </c>
      <c r="H17" s="22" t="s">
        <v>1199</v>
      </c>
      <c r="I17" s="22" t="s">
        <v>1200</v>
      </c>
      <c r="J17" s="22" t="s">
        <v>1201</v>
      </c>
      <c r="K17" s="22" t="s">
        <v>1202</v>
      </c>
      <c r="L17" s="22" t="s">
        <v>1203</v>
      </c>
      <c r="M17" s="22" t="s">
        <v>1204</v>
      </c>
      <c r="N17" s="22" t="s">
        <v>1205</v>
      </c>
      <c r="O17" s="22" t="s">
        <v>1206</v>
      </c>
      <c r="P17" s="22" t="s">
        <v>1207</v>
      </c>
      <c r="Q17" s="22" t="s">
        <v>1208</v>
      </c>
      <c r="R17" s="22" t="s">
        <v>1209</v>
      </c>
      <c r="S17" s="22" t="s">
        <v>1210</v>
      </c>
      <c r="T17" s="22" t="s">
        <v>1211</v>
      </c>
      <c r="U17" s="22" t="s">
        <v>1212</v>
      </c>
      <c r="V17" s="22" t="s">
        <v>1213</v>
      </c>
      <c r="W17" s="22" t="s">
        <v>1214</v>
      </c>
      <c r="X17" s="22" t="s">
        <v>1215</v>
      </c>
      <c r="Y17" s="22" t="s">
        <v>1216</v>
      </c>
      <c r="Z17" s="22" t="s">
        <v>1217</v>
      </c>
      <c r="AA17" s="22" t="s">
        <v>1218</v>
      </c>
      <c r="AB17" s="22" t="s">
        <v>1219</v>
      </c>
      <c r="AC17" s="22" t="s">
        <v>1220</v>
      </c>
      <c r="AD17" s="22" t="s">
        <v>1221</v>
      </c>
      <c r="AE17" s="22" t="s">
        <v>1222</v>
      </c>
      <c r="AF17" s="22" t="s">
        <v>1223</v>
      </c>
      <c r="AG17" s="22" t="s">
        <v>1224</v>
      </c>
      <c r="AH17" s="22" t="s">
        <v>1225</v>
      </c>
      <c r="AI17" s="22" t="s">
        <v>1226</v>
      </c>
      <c r="AJ17" s="22" t="s">
        <v>1227</v>
      </c>
      <c r="AK17" s="22" t="s">
        <v>1228</v>
      </c>
      <c r="AL17" s="22" t="s">
        <v>1229</v>
      </c>
      <c r="AM17" s="22" t="s">
        <v>1230</v>
      </c>
      <c r="AN17" s="22" t="s">
        <v>1231</v>
      </c>
      <c r="AO17" s="22" t="s">
        <v>1232</v>
      </c>
      <c r="AP17" s="22" t="s">
        <v>1233</v>
      </c>
      <c r="AQ17" s="22" t="s">
        <v>1234</v>
      </c>
      <c r="AR17" s="22" t="s">
        <v>1235</v>
      </c>
      <c r="AS17" s="22" t="s">
        <v>1236</v>
      </c>
      <c r="AT17" s="22" t="s">
        <v>1237</v>
      </c>
      <c r="AU17" s="22" t="s">
        <v>1238</v>
      </c>
      <c r="AV17" s="22" t="s">
        <v>1239</v>
      </c>
      <c r="AW17" s="22" t="s">
        <v>1240</v>
      </c>
      <c r="AX17" s="22" t="s">
        <v>1236</v>
      </c>
      <c r="AY17" s="22" t="s">
        <v>1241</v>
      </c>
      <c r="AZ17" s="22" t="s">
        <v>1242</v>
      </c>
      <c r="BA17" s="22" t="s">
        <v>1243</v>
      </c>
      <c r="BB17" s="22" t="s">
        <v>1244</v>
      </c>
      <c r="BC17" s="22" t="s">
        <v>1245</v>
      </c>
      <c r="BD17" s="22" t="s">
        <v>1246</v>
      </c>
      <c r="BE17" s="22" t="s">
        <v>1247</v>
      </c>
      <c r="BF17" s="22" t="s">
        <v>1248</v>
      </c>
      <c r="BG17" s="22" t="s">
        <v>1249</v>
      </c>
      <c r="BH17" s="22" t="s">
        <v>1250</v>
      </c>
      <c r="BI17" s="22" t="s">
        <v>1251</v>
      </c>
      <c r="BJ17" s="22" t="s">
        <v>1252</v>
      </c>
      <c r="BK17" s="22" t="s">
        <v>1253</v>
      </c>
      <c r="BL17" s="22" t="s">
        <v>1254</v>
      </c>
      <c r="BM17" s="22" t="s">
        <v>1255</v>
      </c>
      <c r="BN17" s="22" t="s">
        <v>1255</v>
      </c>
      <c r="BO17" s="22" t="s">
        <v>1256</v>
      </c>
      <c r="BP17" s="22" t="s">
        <v>1257</v>
      </c>
      <c r="BQ17" s="22" t="s">
        <v>1258</v>
      </c>
      <c r="BR17" s="22" t="s">
        <v>1259</v>
      </c>
      <c r="BS17" s="22" t="s">
        <v>1260</v>
      </c>
      <c r="BT17" s="22" t="s">
        <v>1261</v>
      </c>
      <c r="BU17" s="22" t="s">
        <v>1262</v>
      </c>
      <c r="BV17" s="22" t="s">
        <v>1263</v>
      </c>
      <c r="BW17" s="22" t="s">
        <v>1264</v>
      </c>
      <c r="BX17" s="22" t="s">
        <v>1265</v>
      </c>
      <c r="BY17" s="22" t="s">
        <v>1266</v>
      </c>
      <c r="BZ17" s="22" t="s">
        <v>1267</v>
      </c>
      <c r="CA17" s="22" t="s">
        <v>1268</v>
      </c>
      <c r="CB17" s="22" t="s">
        <v>1269</v>
      </c>
      <c r="CC17" s="22" t="s">
        <v>1270</v>
      </c>
      <c r="CD17" s="22" t="s">
        <v>1271</v>
      </c>
      <c r="CE17" s="22" t="s">
        <v>1272</v>
      </c>
      <c r="CF17" s="22" t="s">
        <v>1273</v>
      </c>
      <c r="CG17" s="22" t="s">
        <v>1274</v>
      </c>
      <c r="CH17" s="22" t="s">
        <v>1275</v>
      </c>
      <c r="CI17" s="22" t="s">
        <v>1276</v>
      </c>
      <c r="CJ17" s="22" t="s">
        <v>1277</v>
      </c>
      <c r="CK17" s="22" t="s">
        <v>1278</v>
      </c>
      <c r="CL17" s="22" t="s">
        <v>1279</v>
      </c>
      <c r="CM17" s="22" t="s">
        <v>1280</v>
      </c>
      <c r="CN17" s="22" t="s">
        <v>1281</v>
      </c>
      <c r="CO17" s="22" t="s">
        <v>1282</v>
      </c>
      <c r="CP17" s="22" t="s">
        <v>1283</v>
      </c>
      <c r="CQ17" s="22" t="s">
        <v>1284</v>
      </c>
      <c r="CR17" s="22" t="s">
        <v>1285</v>
      </c>
      <c r="CS17" s="22" t="s">
        <v>1286</v>
      </c>
      <c r="CT17" s="22" t="s">
        <v>1287</v>
      </c>
      <c r="CU17" s="22" t="s">
        <v>1288</v>
      </c>
      <c r="CV17" s="22" t="s">
        <v>1289</v>
      </c>
      <c r="CW17" s="22" t="s">
        <v>1290</v>
      </c>
      <c r="CX17" s="22" t="s">
        <v>1291</v>
      </c>
      <c r="CY17" s="22" t="s">
        <v>1292</v>
      </c>
      <c r="CZ17" s="22" t="s">
        <v>1293</v>
      </c>
      <c r="DA17" s="22" t="s">
        <v>1294</v>
      </c>
      <c r="DB17" s="22" t="s">
        <v>1295</v>
      </c>
      <c r="DC17" s="22" t="s">
        <v>1296</v>
      </c>
      <c r="DD17" s="22" t="s">
        <v>1297</v>
      </c>
      <c r="DE17" s="22" t="s">
        <v>1298</v>
      </c>
      <c r="DF17" s="22" t="s">
        <v>1299</v>
      </c>
      <c r="DG17" s="22" t="s">
        <v>1300</v>
      </c>
      <c r="DH17" s="22" t="s">
        <v>1301</v>
      </c>
      <c r="DI17" s="22" t="s">
        <v>1302</v>
      </c>
      <c r="DJ17" s="22" t="s">
        <v>1303</v>
      </c>
      <c r="DK17" s="22" t="s">
        <v>1304</v>
      </c>
      <c r="DL17" s="22" t="s">
        <v>1305</v>
      </c>
      <c r="DM17" s="22" t="s">
        <v>1306</v>
      </c>
      <c r="DN17" s="22" t="s">
        <v>1307</v>
      </c>
      <c r="DO17" s="22" t="s">
        <v>1308</v>
      </c>
      <c r="DP17" s="22" t="s">
        <v>1309</v>
      </c>
      <c r="DQ17" s="22" t="s">
        <v>1310</v>
      </c>
      <c r="DR17" s="22" t="s">
        <v>1311</v>
      </c>
      <c r="DS17" s="22" t="s">
        <v>1312</v>
      </c>
      <c r="DT17" s="22" t="s">
        <v>1313</v>
      </c>
      <c r="DU17" s="22" t="s">
        <v>1314</v>
      </c>
      <c r="DV17" s="22" t="s">
        <v>1315</v>
      </c>
      <c r="DW17" s="22" t="s">
        <v>1316</v>
      </c>
      <c r="DX17" s="22" t="s">
        <v>1317</v>
      </c>
      <c r="DY17" s="22" t="s">
        <v>1318</v>
      </c>
      <c r="DZ17" s="22" t="s">
        <v>1319</v>
      </c>
      <c r="EA17" s="22" t="s">
        <v>1320</v>
      </c>
      <c r="EB17" s="22" t="s">
        <v>1321</v>
      </c>
      <c r="EC17" s="22" t="s">
        <v>1322</v>
      </c>
      <c r="ED17" s="22" t="s">
        <v>1323</v>
      </c>
      <c r="EE17" s="22" t="s">
        <v>1324</v>
      </c>
      <c r="EF17" s="22" t="s">
        <v>1325</v>
      </c>
      <c r="EG17" s="22" t="s">
        <v>1326</v>
      </c>
      <c r="EH17" s="22" t="s">
        <v>1327</v>
      </c>
      <c r="EI17" s="22" t="s">
        <v>1328</v>
      </c>
      <c r="EJ17" s="22" t="s">
        <v>1329</v>
      </c>
      <c r="EK17" s="22" t="s">
        <v>1330</v>
      </c>
      <c r="EL17" s="22" t="s">
        <v>1331</v>
      </c>
      <c r="EM17" s="22" t="s">
        <v>1332</v>
      </c>
      <c r="EN17" s="22" t="s">
        <v>1333</v>
      </c>
      <c r="EO17" s="22" t="s">
        <v>1334</v>
      </c>
      <c r="EP17" s="22" t="s">
        <v>1324</v>
      </c>
      <c r="EQ17" s="22" t="s">
        <v>1335</v>
      </c>
      <c r="ER17" s="22" t="s">
        <v>1336</v>
      </c>
      <c r="ES17" s="22" t="s">
        <v>1337</v>
      </c>
      <c r="ET17" s="22" t="s">
        <v>1338</v>
      </c>
      <c r="EU17" s="22" t="s">
        <v>1339</v>
      </c>
      <c r="EV17" s="22" t="s">
        <v>1340</v>
      </c>
      <c r="EW17" s="22" t="s">
        <v>1341</v>
      </c>
      <c r="EX17" s="22" t="s">
        <v>1342</v>
      </c>
      <c r="EY17" s="22" t="s">
        <v>1343</v>
      </c>
      <c r="EZ17" s="22" t="s">
        <v>1344</v>
      </c>
      <c r="FA17" s="22" t="s">
        <v>1345</v>
      </c>
      <c r="FB17" s="22" t="s">
        <v>1346</v>
      </c>
      <c r="FC17" s="22" t="s">
        <v>1347</v>
      </c>
      <c r="FD17" s="22" t="s">
        <v>1348</v>
      </c>
      <c r="FE17" s="22" t="s">
        <v>1349</v>
      </c>
      <c r="FF17" s="22" t="s">
        <v>1350</v>
      </c>
      <c r="FG17" s="22" t="s">
        <v>1351</v>
      </c>
      <c r="FH17" s="22" t="s">
        <v>1352</v>
      </c>
      <c r="FI17" s="22" t="s">
        <v>1353</v>
      </c>
      <c r="FJ17" s="22" t="s">
        <v>1354</v>
      </c>
      <c r="FK17" s="22" t="s">
        <v>1355</v>
      </c>
      <c r="FL17" s="22" t="s">
        <v>1356</v>
      </c>
      <c r="FM17" s="22" t="s">
        <v>1357</v>
      </c>
      <c r="FN17" s="22" t="s">
        <v>1358</v>
      </c>
      <c r="FO17" s="22" t="s">
        <v>1359</v>
      </c>
      <c r="FP17" s="23" t="s">
        <v>1360</v>
      </c>
    </row>
    <row r="18" spans="2:172" ht="15">
      <c r="B18" s="21">
        <v>43009</v>
      </c>
      <c r="C18" s="22" t="s">
        <v>1361</v>
      </c>
      <c r="D18" s="22" t="s">
        <v>1362</v>
      </c>
      <c r="E18" s="22" t="s">
        <v>1363</v>
      </c>
      <c r="F18" s="22" t="s">
        <v>1364</v>
      </c>
      <c r="G18" s="22" t="s">
        <v>1365</v>
      </c>
      <c r="H18" s="22" t="s">
        <v>1366</v>
      </c>
      <c r="I18" s="22" t="s">
        <v>1367</v>
      </c>
      <c r="J18" s="22" t="s">
        <v>1368</v>
      </c>
      <c r="K18" s="22" t="s">
        <v>1369</v>
      </c>
      <c r="L18" s="22" t="s">
        <v>1370</v>
      </c>
      <c r="M18" s="22" t="s">
        <v>1371</v>
      </c>
      <c r="N18" s="22" t="s">
        <v>1372</v>
      </c>
      <c r="O18" s="22" t="s">
        <v>1373</v>
      </c>
      <c r="P18" s="22" t="s">
        <v>1374</v>
      </c>
      <c r="Q18" s="22" t="s">
        <v>1375</v>
      </c>
      <c r="R18" s="22" t="s">
        <v>1376</v>
      </c>
      <c r="S18" s="22" t="s">
        <v>1377</v>
      </c>
      <c r="T18" s="22" t="s">
        <v>1378</v>
      </c>
      <c r="U18" s="22" t="s">
        <v>1379</v>
      </c>
      <c r="V18" s="22" t="s">
        <v>1380</v>
      </c>
      <c r="W18" s="22" t="s">
        <v>1381</v>
      </c>
      <c r="X18" s="22" t="s">
        <v>1382</v>
      </c>
      <c r="Y18" s="22" t="s">
        <v>1383</v>
      </c>
      <c r="Z18" s="22" t="s">
        <v>1384</v>
      </c>
      <c r="AA18" s="22" t="s">
        <v>1385</v>
      </c>
      <c r="AB18" s="22" t="s">
        <v>1386</v>
      </c>
      <c r="AC18" s="22" t="s">
        <v>1387</v>
      </c>
      <c r="AD18" s="22" t="s">
        <v>1388</v>
      </c>
      <c r="AE18" s="22" t="s">
        <v>1389</v>
      </c>
      <c r="AF18" s="22" t="s">
        <v>1390</v>
      </c>
      <c r="AG18" s="22" t="s">
        <v>1391</v>
      </c>
      <c r="AH18" s="22" t="s">
        <v>1392</v>
      </c>
      <c r="AI18" s="22" t="s">
        <v>1393</v>
      </c>
      <c r="AJ18" s="22" t="s">
        <v>1394</v>
      </c>
      <c r="AK18" s="22" t="s">
        <v>1395</v>
      </c>
      <c r="AL18" s="22" t="s">
        <v>1396</v>
      </c>
      <c r="AM18" s="22" t="s">
        <v>1397</v>
      </c>
      <c r="AN18" s="22" t="s">
        <v>1398</v>
      </c>
      <c r="AO18" s="22" t="s">
        <v>1399</v>
      </c>
      <c r="AP18" s="22" t="s">
        <v>1400</v>
      </c>
      <c r="AQ18" s="22" t="s">
        <v>1401</v>
      </c>
      <c r="AR18" s="22" t="s">
        <v>1402</v>
      </c>
      <c r="AS18" s="22" t="s">
        <v>1403</v>
      </c>
      <c r="AT18" s="22" t="s">
        <v>1404</v>
      </c>
      <c r="AU18" s="22" t="s">
        <v>1405</v>
      </c>
      <c r="AV18" s="22" t="s">
        <v>1406</v>
      </c>
      <c r="AW18" s="22" t="s">
        <v>1407</v>
      </c>
      <c r="AX18" s="22" t="s">
        <v>1403</v>
      </c>
      <c r="AY18" s="22" t="s">
        <v>1408</v>
      </c>
      <c r="AZ18" s="22" t="s">
        <v>1409</v>
      </c>
      <c r="BA18" s="22" t="s">
        <v>1410</v>
      </c>
      <c r="BB18" s="22" t="s">
        <v>1411</v>
      </c>
      <c r="BC18" s="22" t="s">
        <v>1412</v>
      </c>
      <c r="BD18" s="22" t="s">
        <v>1413</v>
      </c>
      <c r="BE18" s="22" t="s">
        <v>1414</v>
      </c>
      <c r="BF18" s="22" t="s">
        <v>1415</v>
      </c>
      <c r="BG18" s="22" t="s">
        <v>1416</v>
      </c>
      <c r="BH18" s="22" t="s">
        <v>1417</v>
      </c>
      <c r="BI18" s="22" t="s">
        <v>1418</v>
      </c>
      <c r="BJ18" s="22" t="s">
        <v>1419</v>
      </c>
      <c r="BK18" s="22" t="s">
        <v>1420</v>
      </c>
      <c r="BL18" s="22" t="s">
        <v>1421</v>
      </c>
      <c r="BM18" s="22" t="s">
        <v>1422</v>
      </c>
      <c r="BN18" s="22" t="s">
        <v>1422</v>
      </c>
      <c r="BO18" s="22" t="s">
        <v>1423</v>
      </c>
      <c r="BP18" s="22" t="s">
        <v>1424</v>
      </c>
      <c r="BQ18" s="22" t="s">
        <v>1425</v>
      </c>
      <c r="BR18" s="22" t="s">
        <v>1426</v>
      </c>
      <c r="BS18" s="22" t="s">
        <v>1427</v>
      </c>
      <c r="BT18" s="22" t="s">
        <v>1428</v>
      </c>
      <c r="BU18" s="22" t="s">
        <v>1429</v>
      </c>
      <c r="BV18" s="22" t="s">
        <v>1430</v>
      </c>
      <c r="BW18" s="22" t="s">
        <v>1431</v>
      </c>
      <c r="BX18" s="22" t="s">
        <v>1432</v>
      </c>
      <c r="BY18" s="22" t="s">
        <v>1433</v>
      </c>
      <c r="BZ18" s="22" t="s">
        <v>1434</v>
      </c>
      <c r="CA18" s="22" t="s">
        <v>1435</v>
      </c>
      <c r="CB18" s="22" t="s">
        <v>1436</v>
      </c>
      <c r="CC18" s="22" t="s">
        <v>1437</v>
      </c>
      <c r="CD18" s="22" t="s">
        <v>1438</v>
      </c>
      <c r="CE18" s="22" t="s">
        <v>1439</v>
      </c>
      <c r="CF18" s="22" t="s">
        <v>1440</v>
      </c>
      <c r="CG18" s="22" t="s">
        <v>1441</v>
      </c>
      <c r="CH18" s="22" t="s">
        <v>1442</v>
      </c>
      <c r="CI18" s="22" t="s">
        <v>1443</v>
      </c>
      <c r="CJ18" s="22" t="s">
        <v>1444</v>
      </c>
      <c r="CK18" s="22" t="s">
        <v>1445</v>
      </c>
      <c r="CL18" s="22" t="s">
        <v>1446</v>
      </c>
      <c r="CM18" s="22" t="s">
        <v>1447</v>
      </c>
      <c r="CN18" s="22" t="s">
        <v>1448</v>
      </c>
      <c r="CO18" s="22" t="s">
        <v>1449</v>
      </c>
      <c r="CP18" s="22" t="s">
        <v>1450</v>
      </c>
      <c r="CQ18" s="22" t="s">
        <v>1451</v>
      </c>
      <c r="CR18" s="22" t="s">
        <v>1452</v>
      </c>
      <c r="CS18" s="22" t="s">
        <v>1453</v>
      </c>
      <c r="CT18" s="22" t="s">
        <v>1454</v>
      </c>
      <c r="CU18" s="22" t="s">
        <v>1455</v>
      </c>
      <c r="CV18" s="22" t="s">
        <v>1456</v>
      </c>
      <c r="CW18" s="22" t="s">
        <v>1457</v>
      </c>
      <c r="CX18" s="22" t="s">
        <v>1458</v>
      </c>
      <c r="CY18" s="22" t="s">
        <v>1459</v>
      </c>
      <c r="CZ18" s="22" t="s">
        <v>1460</v>
      </c>
      <c r="DA18" s="22" t="s">
        <v>1461</v>
      </c>
      <c r="DB18" s="22" t="s">
        <v>1462</v>
      </c>
      <c r="DC18" s="22" t="s">
        <v>1463</v>
      </c>
      <c r="DD18" s="22" t="s">
        <v>1464</v>
      </c>
      <c r="DE18" s="22" t="s">
        <v>1465</v>
      </c>
      <c r="DF18" s="22" t="s">
        <v>1466</v>
      </c>
      <c r="DG18" s="22" t="s">
        <v>1467</v>
      </c>
      <c r="DH18" s="22" t="s">
        <v>1468</v>
      </c>
      <c r="DI18" s="22" t="s">
        <v>1469</v>
      </c>
      <c r="DJ18" s="22" t="s">
        <v>1470</v>
      </c>
      <c r="DK18" s="22" t="s">
        <v>1471</v>
      </c>
      <c r="DL18" s="22" t="s">
        <v>1472</v>
      </c>
      <c r="DM18" s="22" t="s">
        <v>1473</v>
      </c>
      <c r="DN18" s="22" t="s">
        <v>1474</v>
      </c>
      <c r="DO18" s="22" t="s">
        <v>1475</v>
      </c>
      <c r="DP18" s="22" t="s">
        <v>1476</v>
      </c>
      <c r="DQ18" s="22" t="s">
        <v>1477</v>
      </c>
      <c r="DR18" s="22" t="s">
        <v>1478</v>
      </c>
      <c r="DS18" s="22" t="s">
        <v>1479</v>
      </c>
      <c r="DT18" s="22" t="s">
        <v>1480</v>
      </c>
      <c r="DU18" s="22" t="s">
        <v>1481</v>
      </c>
      <c r="DV18" s="22" t="s">
        <v>1482</v>
      </c>
      <c r="DW18" s="22" t="s">
        <v>1483</v>
      </c>
      <c r="DX18" s="22" t="s">
        <v>1484</v>
      </c>
      <c r="DY18" s="22" t="s">
        <v>1485</v>
      </c>
      <c r="DZ18" s="22" t="s">
        <v>1486</v>
      </c>
      <c r="EA18" s="22" t="s">
        <v>1487</v>
      </c>
      <c r="EB18" s="22" t="s">
        <v>1488</v>
      </c>
      <c r="EC18" s="22" t="s">
        <v>1489</v>
      </c>
      <c r="ED18" s="22" t="s">
        <v>1490</v>
      </c>
      <c r="EE18" s="22" t="s">
        <v>1491</v>
      </c>
      <c r="EF18" s="22" t="s">
        <v>1492</v>
      </c>
      <c r="EG18" s="22" t="s">
        <v>1493</v>
      </c>
      <c r="EH18" s="22" t="s">
        <v>1494</v>
      </c>
      <c r="EI18" s="22" t="s">
        <v>1495</v>
      </c>
      <c r="EJ18" s="22" t="s">
        <v>1496</v>
      </c>
      <c r="EK18" s="22" t="s">
        <v>1497</v>
      </c>
      <c r="EL18" s="22" t="s">
        <v>1498</v>
      </c>
      <c r="EM18" s="22" t="s">
        <v>1499</v>
      </c>
      <c r="EN18" s="22" t="s">
        <v>1500</v>
      </c>
      <c r="EO18" s="22" t="s">
        <v>1501</v>
      </c>
      <c r="EP18" s="22" t="s">
        <v>1491</v>
      </c>
      <c r="EQ18" s="22" t="s">
        <v>1502</v>
      </c>
      <c r="ER18" s="22" t="s">
        <v>1503</v>
      </c>
      <c r="ES18" s="22" t="s">
        <v>1504</v>
      </c>
      <c r="ET18" s="22" t="s">
        <v>1505</v>
      </c>
      <c r="EU18" s="22" t="s">
        <v>1506</v>
      </c>
      <c r="EV18" s="22" t="s">
        <v>1507</v>
      </c>
      <c r="EW18" s="22" t="s">
        <v>1508</v>
      </c>
      <c r="EX18" s="22" t="s">
        <v>1509</v>
      </c>
      <c r="EY18" s="22" t="s">
        <v>1510</v>
      </c>
      <c r="EZ18" s="22" t="s">
        <v>1511</v>
      </c>
      <c r="FA18" s="22" t="s">
        <v>1512</v>
      </c>
      <c r="FB18" s="22" t="s">
        <v>1513</v>
      </c>
      <c r="FC18" s="22" t="s">
        <v>1514</v>
      </c>
      <c r="FD18" s="22" t="s">
        <v>1515</v>
      </c>
      <c r="FE18" s="22" t="s">
        <v>1516</v>
      </c>
      <c r="FF18" s="22" t="s">
        <v>1517</v>
      </c>
      <c r="FG18" s="22" t="s">
        <v>1381</v>
      </c>
      <c r="FH18" s="22" t="s">
        <v>1518</v>
      </c>
      <c r="FI18" s="22" t="s">
        <v>1519</v>
      </c>
      <c r="FJ18" s="22" t="s">
        <v>1520</v>
      </c>
      <c r="FK18" s="22" t="s">
        <v>1521</v>
      </c>
      <c r="FL18" s="22" t="s">
        <v>1522</v>
      </c>
      <c r="FM18" s="22" t="s">
        <v>1523</v>
      </c>
      <c r="FN18" s="22" t="s">
        <v>1524</v>
      </c>
      <c r="FO18" s="22" t="s">
        <v>1525</v>
      </c>
      <c r="FP18" s="23" t="s">
        <v>1526</v>
      </c>
    </row>
    <row r="19" spans="2:172" ht="15">
      <c r="B19" s="21">
        <v>43040</v>
      </c>
      <c r="C19" s="22" t="s">
        <v>1527</v>
      </c>
      <c r="D19" s="22" t="s">
        <v>1528</v>
      </c>
      <c r="E19" s="22" t="s">
        <v>1529</v>
      </c>
      <c r="F19" s="22" t="s">
        <v>1530</v>
      </c>
      <c r="G19" s="22" t="s">
        <v>1531</v>
      </c>
      <c r="H19" s="22" t="s">
        <v>1532</v>
      </c>
      <c r="I19" s="22" t="s">
        <v>1533</v>
      </c>
      <c r="J19" s="22" t="s">
        <v>1534</v>
      </c>
      <c r="K19" s="22" t="s">
        <v>1535</v>
      </c>
      <c r="L19" s="22" t="s">
        <v>1536</v>
      </c>
      <c r="M19" s="22" t="s">
        <v>1537</v>
      </c>
      <c r="N19" s="22" t="s">
        <v>1538</v>
      </c>
      <c r="O19" s="22" t="s">
        <v>1539</v>
      </c>
      <c r="P19" s="22" t="s">
        <v>1540</v>
      </c>
      <c r="Q19" s="22" t="s">
        <v>1541</v>
      </c>
      <c r="R19" s="22" t="s">
        <v>1542</v>
      </c>
      <c r="S19" s="22" t="s">
        <v>1543</v>
      </c>
      <c r="T19" s="22" t="s">
        <v>1544</v>
      </c>
      <c r="U19" s="22" t="s">
        <v>1545</v>
      </c>
      <c r="V19" s="22" t="s">
        <v>1546</v>
      </c>
      <c r="W19" s="22" t="s">
        <v>1547</v>
      </c>
      <c r="X19" s="22" t="s">
        <v>1548</v>
      </c>
      <c r="Y19" s="22" t="s">
        <v>1549</v>
      </c>
      <c r="Z19" s="22" t="s">
        <v>1550</v>
      </c>
      <c r="AA19" s="22" t="s">
        <v>1551</v>
      </c>
      <c r="AB19" s="22" t="s">
        <v>1552</v>
      </c>
      <c r="AC19" s="22" t="s">
        <v>1553</v>
      </c>
      <c r="AD19" s="22" t="s">
        <v>1554</v>
      </c>
      <c r="AE19" s="22" t="s">
        <v>1555</v>
      </c>
      <c r="AF19" s="22" t="s">
        <v>1556</v>
      </c>
      <c r="AG19" s="22" t="s">
        <v>1557</v>
      </c>
      <c r="AH19" s="22" t="s">
        <v>1558</v>
      </c>
      <c r="AI19" s="22" t="s">
        <v>1559</v>
      </c>
      <c r="AJ19" s="22" t="s">
        <v>1560</v>
      </c>
      <c r="AK19" s="22" t="s">
        <v>1561</v>
      </c>
      <c r="AL19" s="22" t="s">
        <v>1562</v>
      </c>
      <c r="AM19" s="22" t="s">
        <v>1563</v>
      </c>
      <c r="AN19" s="22" t="s">
        <v>1564</v>
      </c>
      <c r="AO19" s="22" t="s">
        <v>1565</v>
      </c>
      <c r="AP19" s="22" t="s">
        <v>1566</v>
      </c>
      <c r="AQ19" s="22" t="s">
        <v>1567</v>
      </c>
      <c r="AR19" s="22" t="s">
        <v>1568</v>
      </c>
      <c r="AS19" s="22" t="s">
        <v>1569</v>
      </c>
      <c r="AT19" s="22" t="s">
        <v>1570</v>
      </c>
      <c r="AU19" s="22" t="s">
        <v>1571</v>
      </c>
      <c r="AV19" s="22" t="s">
        <v>1572</v>
      </c>
      <c r="AW19" s="22" t="s">
        <v>1573</v>
      </c>
      <c r="AX19" s="22" t="s">
        <v>1569</v>
      </c>
      <c r="AY19" s="22" t="s">
        <v>1574</v>
      </c>
      <c r="AZ19" s="22" t="s">
        <v>1575</v>
      </c>
      <c r="BA19" s="22" t="s">
        <v>1576</v>
      </c>
      <c r="BB19" s="22" t="s">
        <v>1577</v>
      </c>
      <c r="BC19" s="22" t="s">
        <v>1578</v>
      </c>
      <c r="BD19" s="22" t="s">
        <v>1579</v>
      </c>
      <c r="BE19" s="22" t="s">
        <v>1580</v>
      </c>
      <c r="BF19" s="22" t="s">
        <v>1581</v>
      </c>
      <c r="BG19" s="22" t="s">
        <v>1582</v>
      </c>
      <c r="BH19" s="22" t="s">
        <v>1583</v>
      </c>
      <c r="BI19" s="22" t="s">
        <v>1584</v>
      </c>
      <c r="BJ19" s="22" t="s">
        <v>1585</v>
      </c>
      <c r="BK19" s="22" t="s">
        <v>1586</v>
      </c>
      <c r="BL19" s="22" t="s">
        <v>1561</v>
      </c>
      <c r="BM19" s="22" t="s">
        <v>1587</v>
      </c>
      <c r="BN19" s="22" t="s">
        <v>1587</v>
      </c>
      <c r="BO19" s="22" t="s">
        <v>1588</v>
      </c>
      <c r="BP19" s="22" t="s">
        <v>1589</v>
      </c>
      <c r="BQ19" s="22" t="s">
        <v>1590</v>
      </c>
      <c r="BR19" s="22" t="s">
        <v>1591</v>
      </c>
      <c r="BS19" s="22" t="s">
        <v>1592</v>
      </c>
      <c r="BT19" s="22" t="s">
        <v>1593</v>
      </c>
      <c r="BU19" s="22" t="s">
        <v>1594</v>
      </c>
      <c r="BV19" s="22" t="s">
        <v>1595</v>
      </c>
      <c r="BW19" s="22" t="s">
        <v>1596</v>
      </c>
      <c r="BX19" s="22" t="s">
        <v>1597</v>
      </c>
      <c r="BY19" s="22" t="s">
        <v>1598</v>
      </c>
      <c r="BZ19" s="22" t="s">
        <v>1599</v>
      </c>
      <c r="CA19" s="22" t="s">
        <v>1600</v>
      </c>
      <c r="CB19" s="22" t="s">
        <v>1601</v>
      </c>
      <c r="CC19" s="22" t="s">
        <v>1602</v>
      </c>
      <c r="CD19" s="22" t="s">
        <v>1603</v>
      </c>
      <c r="CE19" s="22" t="s">
        <v>1604</v>
      </c>
      <c r="CF19" s="22" t="s">
        <v>1605</v>
      </c>
      <c r="CG19" s="22" t="s">
        <v>1606</v>
      </c>
      <c r="CH19" s="22" t="s">
        <v>1607</v>
      </c>
      <c r="CI19" s="22" t="s">
        <v>1608</v>
      </c>
      <c r="CJ19" s="22" t="s">
        <v>1609</v>
      </c>
      <c r="CK19" s="22" t="s">
        <v>1610</v>
      </c>
      <c r="CL19" s="22" t="s">
        <v>1611</v>
      </c>
      <c r="CM19" s="22" t="s">
        <v>1612</v>
      </c>
      <c r="CN19" s="22" t="s">
        <v>1613</v>
      </c>
      <c r="CO19" s="22" t="s">
        <v>1614</v>
      </c>
      <c r="CP19" s="22" t="s">
        <v>1615</v>
      </c>
      <c r="CQ19" s="22" t="s">
        <v>1616</v>
      </c>
      <c r="CR19" s="22" t="s">
        <v>1617</v>
      </c>
      <c r="CS19" s="22" t="s">
        <v>1618</v>
      </c>
      <c r="CT19" s="22" t="s">
        <v>1619</v>
      </c>
      <c r="CU19" s="22" t="s">
        <v>1620</v>
      </c>
      <c r="CV19" s="22" t="s">
        <v>1621</v>
      </c>
      <c r="CW19" s="22" t="s">
        <v>1622</v>
      </c>
      <c r="CX19" s="22" t="s">
        <v>1623</v>
      </c>
      <c r="CY19" s="22" t="s">
        <v>1624</v>
      </c>
      <c r="CZ19" s="22" t="s">
        <v>1625</v>
      </c>
      <c r="DA19" s="22" t="s">
        <v>1626</v>
      </c>
      <c r="DB19" s="22" t="s">
        <v>1627</v>
      </c>
      <c r="DC19" s="22" t="s">
        <v>1628</v>
      </c>
      <c r="DD19" s="22" t="s">
        <v>1629</v>
      </c>
      <c r="DE19" s="22" t="s">
        <v>1630</v>
      </c>
      <c r="DF19" s="22" t="s">
        <v>1631</v>
      </c>
      <c r="DG19" s="22" t="s">
        <v>1632</v>
      </c>
      <c r="DH19" s="22" t="s">
        <v>1633</v>
      </c>
      <c r="DI19" s="22" t="s">
        <v>1634</v>
      </c>
      <c r="DJ19" s="22" t="s">
        <v>1635</v>
      </c>
      <c r="DK19" s="22" t="s">
        <v>1636</v>
      </c>
      <c r="DL19" s="22" t="s">
        <v>1637</v>
      </c>
      <c r="DM19" s="22" t="s">
        <v>1638</v>
      </c>
      <c r="DN19" s="22" t="s">
        <v>1639</v>
      </c>
      <c r="DO19" s="22" t="s">
        <v>1640</v>
      </c>
      <c r="DP19" s="22" t="s">
        <v>1641</v>
      </c>
      <c r="DQ19" s="22" t="s">
        <v>1642</v>
      </c>
      <c r="DR19" s="22" t="s">
        <v>1643</v>
      </c>
      <c r="DS19" s="22" t="s">
        <v>1644</v>
      </c>
      <c r="DT19" s="22" t="s">
        <v>1645</v>
      </c>
      <c r="DU19" s="22" t="s">
        <v>1646</v>
      </c>
      <c r="DV19" s="22" t="s">
        <v>1647</v>
      </c>
      <c r="DW19" s="22" t="s">
        <v>1648</v>
      </c>
      <c r="DX19" s="22" t="s">
        <v>1649</v>
      </c>
      <c r="DY19" s="22" t="s">
        <v>1650</v>
      </c>
      <c r="DZ19" s="22" t="s">
        <v>1651</v>
      </c>
      <c r="EA19" s="22" t="s">
        <v>1652</v>
      </c>
      <c r="EB19" s="22" t="s">
        <v>1653</v>
      </c>
      <c r="EC19" s="22" t="s">
        <v>1654</v>
      </c>
      <c r="ED19" s="22" t="s">
        <v>1655</v>
      </c>
      <c r="EE19" s="22" t="s">
        <v>1656</v>
      </c>
      <c r="EF19" s="22" t="s">
        <v>1657</v>
      </c>
      <c r="EG19" s="22" t="s">
        <v>1658</v>
      </c>
      <c r="EH19" s="22" t="s">
        <v>1659</v>
      </c>
      <c r="EI19" s="22" t="s">
        <v>1660</v>
      </c>
      <c r="EJ19" s="22" t="s">
        <v>1661</v>
      </c>
      <c r="EK19" s="22" t="s">
        <v>1662</v>
      </c>
      <c r="EL19" s="22" t="s">
        <v>1663</v>
      </c>
      <c r="EM19" s="22" t="s">
        <v>1664</v>
      </c>
      <c r="EN19" s="22" t="s">
        <v>1665</v>
      </c>
      <c r="EO19" s="22" t="s">
        <v>1666</v>
      </c>
      <c r="EP19" s="22" t="s">
        <v>1667</v>
      </c>
      <c r="EQ19" s="22" t="s">
        <v>1668</v>
      </c>
      <c r="ER19" s="22" t="s">
        <v>1669</v>
      </c>
      <c r="ES19" s="22" t="s">
        <v>1670</v>
      </c>
      <c r="ET19" s="22" t="s">
        <v>1671</v>
      </c>
      <c r="EU19" s="22" t="s">
        <v>1672</v>
      </c>
      <c r="EV19" s="22" t="s">
        <v>1673</v>
      </c>
      <c r="EW19" s="22" t="s">
        <v>1674</v>
      </c>
      <c r="EX19" s="22" t="s">
        <v>1675</v>
      </c>
      <c r="EY19" s="22" t="s">
        <v>1676</v>
      </c>
      <c r="EZ19" s="22" t="s">
        <v>1677</v>
      </c>
      <c r="FA19" s="22" t="s">
        <v>1678</v>
      </c>
      <c r="FB19" s="22" t="s">
        <v>1679</v>
      </c>
      <c r="FC19" s="22" t="s">
        <v>1680</v>
      </c>
      <c r="FD19" s="22" t="s">
        <v>1681</v>
      </c>
      <c r="FE19" s="22" t="s">
        <v>1682</v>
      </c>
      <c r="FF19" s="22" t="s">
        <v>1683</v>
      </c>
      <c r="FG19" s="22" t="s">
        <v>1684</v>
      </c>
      <c r="FH19" s="22" t="s">
        <v>1685</v>
      </c>
      <c r="FI19" s="22" t="s">
        <v>1686</v>
      </c>
      <c r="FJ19" s="22" t="s">
        <v>1687</v>
      </c>
      <c r="FK19" s="22" t="s">
        <v>1688</v>
      </c>
      <c r="FL19" s="22" t="s">
        <v>1689</v>
      </c>
      <c r="FM19" s="22" t="s">
        <v>1690</v>
      </c>
      <c r="FN19" s="22" t="s">
        <v>1691</v>
      </c>
      <c r="FO19" s="22" t="s">
        <v>1692</v>
      </c>
      <c r="FP19" s="23" t="s">
        <v>1693</v>
      </c>
    </row>
    <row r="20" spans="2:172" ht="15">
      <c r="B20" s="21">
        <v>43070</v>
      </c>
      <c r="C20" s="22" t="s">
        <v>1694</v>
      </c>
      <c r="D20" s="22" t="s">
        <v>1695</v>
      </c>
      <c r="E20" s="22" t="s">
        <v>1696</v>
      </c>
      <c r="F20" s="22" t="s">
        <v>1697</v>
      </c>
      <c r="G20" s="22" t="s">
        <v>1698</v>
      </c>
      <c r="H20" s="22" t="s">
        <v>1699</v>
      </c>
      <c r="I20" s="22" t="s">
        <v>1700</v>
      </c>
      <c r="J20" s="22" t="s">
        <v>1701</v>
      </c>
      <c r="K20" s="22" t="s">
        <v>1702</v>
      </c>
      <c r="L20" s="22" t="s">
        <v>1703</v>
      </c>
      <c r="M20" s="22" t="s">
        <v>1704</v>
      </c>
      <c r="N20" s="22" t="s">
        <v>1705</v>
      </c>
      <c r="O20" s="22" t="s">
        <v>1706</v>
      </c>
      <c r="P20" s="22" t="s">
        <v>1707</v>
      </c>
      <c r="Q20" s="22" t="s">
        <v>1708</v>
      </c>
      <c r="R20" s="22" t="s">
        <v>1709</v>
      </c>
      <c r="S20" s="22" t="s">
        <v>1710</v>
      </c>
      <c r="T20" s="22" t="s">
        <v>1711</v>
      </c>
      <c r="U20" s="22" t="s">
        <v>1712</v>
      </c>
      <c r="V20" s="22" t="s">
        <v>1713</v>
      </c>
      <c r="W20" s="22" t="s">
        <v>1714</v>
      </c>
      <c r="X20" s="22" t="s">
        <v>1715</v>
      </c>
      <c r="Y20" s="22" t="s">
        <v>1716</v>
      </c>
      <c r="Z20" s="22" t="s">
        <v>1717</v>
      </c>
      <c r="AA20" s="22" t="s">
        <v>1718</v>
      </c>
      <c r="AB20" s="22" t="s">
        <v>1719</v>
      </c>
      <c r="AC20" s="22" t="s">
        <v>1720</v>
      </c>
      <c r="AD20" s="22" t="s">
        <v>1721</v>
      </c>
      <c r="AE20" s="22" t="s">
        <v>1722</v>
      </c>
      <c r="AF20" s="22" t="s">
        <v>1723</v>
      </c>
      <c r="AG20" s="22" t="s">
        <v>1724</v>
      </c>
      <c r="AH20" s="22" t="s">
        <v>1725</v>
      </c>
      <c r="AI20" s="22" t="s">
        <v>1726</v>
      </c>
      <c r="AJ20" s="22" t="s">
        <v>1727</v>
      </c>
      <c r="AK20" s="22" t="s">
        <v>1728</v>
      </c>
      <c r="AL20" s="22" t="s">
        <v>1729</v>
      </c>
      <c r="AM20" s="22" t="s">
        <v>1730</v>
      </c>
      <c r="AN20" s="22" t="s">
        <v>1731</v>
      </c>
      <c r="AO20" s="22" t="s">
        <v>1732</v>
      </c>
      <c r="AP20" s="22" t="s">
        <v>1733</v>
      </c>
      <c r="AQ20" s="22" t="s">
        <v>1734</v>
      </c>
      <c r="AR20" s="22" t="s">
        <v>1735</v>
      </c>
      <c r="AS20" s="22" t="s">
        <v>1736</v>
      </c>
      <c r="AT20" s="22" t="s">
        <v>1737</v>
      </c>
      <c r="AU20" s="22" t="s">
        <v>1738</v>
      </c>
      <c r="AV20" s="22" t="s">
        <v>1739</v>
      </c>
      <c r="AW20" s="22" t="s">
        <v>1740</v>
      </c>
      <c r="AX20" s="22" t="s">
        <v>1736</v>
      </c>
      <c r="AY20" s="22" t="s">
        <v>1741</v>
      </c>
      <c r="AZ20" s="22" t="s">
        <v>1742</v>
      </c>
      <c r="BA20" s="22" t="s">
        <v>1743</v>
      </c>
      <c r="BB20" s="22" t="s">
        <v>1744</v>
      </c>
      <c r="BC20" s="22" t="s">
        <v>1745</v>
      </c>
      <c r="BD20" s="22" t="s">
        <v>1746</v>
      </c>
      <c r="BE20" s="22" t="s">
        <v>1747</v>
      </c>
      <c r="BF20" s="22" t="s">
        <v>1748</v>
      </c>
      <c r="BG20" s="22" t="s">
        <v>1749</v>
      </c>
      <c r="BH20" s="22" t="s">
        <v>1750</v>
      </c>
      <c r="BI20" s="22" t="s">
        <v>1751</v>
      </c>
      <c r="BJ20" s="22" t="s">
        <v>1752</v>
      </c>
      <c r="BK20" s="22" t="s">
        <v>1753</v>
      </c>
      <c r="BL20" s="22" t="s">
        <v>1754</v>
      </c>
      <c r="BM20" s="22" t="s">
        <v>1755</v>
      </c>
      <c r="BN20" s="22" t="s">
        <v>1755</v>
      </c>
      <c r="BO20" s="22" t="s">
        <v>1756</v>
      </c>
      <c r="BP20" s="22" t="s">
        <v>1757</v>
      </c>
      <c r="BQ20" s="22" t="s">
        <v>1758</v>
      </c>
      <c r="BR20" s="22" t="s">
        <v>1759</v>
      </c>
      <c r="BS20" s="22" t="s">
        <v>1760</v>
      </c>
      <c r="BT20" s="22" t="s">
        <v>1761</v>
      </c>
      <c r="BU20" s="22" t="s">
        <v>1762</v>
      </c>
      <c r="BV20" s="22" t="s">
        <v>1763</v>
      </c>
      <c r="BW20" s="22" t="s">
        <v>1764</v>
      </c>
      <c r="BX20" s="22" t="s">
        <v>1765</v>
      </c>
      <c r="BY20" s="22" t="s">
        <v>1766</v>
      </c>
      <c r="BZ20" s="22" t="s">
        <v>1767</v>
      </c>
      <c r="CA20" s="22" t="s">
        <v>1768</v>
      </c>
      <c r="CB20" s="22" t="s">
        <v>1769</v>
      </c>
      <c r="CC20" s="22" t="s">
        <v>1770</v>
      </c>
      <c r="CD20" s="22" t="s">
        <v>1771</v>
      </c>
      <c r="CE20" s="22" t="s">
        <v>1772</v>
      </c>
      <c r="CF20" s="22" t="s">
        <v>1773</v>
      </c>
      <c r="CG20" s="22" t="s">
        <v>1774</v>
      </c>
      <c r="CH20" s="22" t="s">
        <v>1775</v>
      </c>
      <c r="CI20" s="22" t="s">
        <v>1776</v>
      </c>
      <c r="CJ20" s="22" t="s">
        <v>1777</v>
      </c>
      <c r="CK20" s="22" t="s">
        <v>1778</v>
      </c>
      <c r="CL20" s="22" t="s">
        <v>1779</v>
      </c>
      <c r="CM20" s="22" t="s">
        <v>1780</v>
      </c>
      <c r="CN20" s="22" t="s">
        <v>1781</v>
      </c>
      <c r="CO20" s="22" t="s">
        <v>1782</v>
      </c>
      <c r="CP20" s="22" t="s">
        <v>1783</v>
      </c>
      <c r="CQ20" s="22" t="s">
        <v>1784</v>
      </c>
      <c r="CR20" s="22" t="s">
        <v>1785</v>
      </c>
      <c r="CS20" s="22" t="s">
        <v>1786</v>
      </c>
      <c r="CT20" s="22" t="s">
        <v>1787</v>
      </c>
      <c r="CU20" s="22" t="s">
        <v>1788</v>
      </c>
      <c r="CV20" s="22" t="s">
        <v>1789</v>
      </c>
      <c r="CW20" s="22" t="s">
        <v>1790</v>
      </c>
      <c r="CX20" s="22" t="s">
        <v>1791</v>
      </c>
      <c r="CY20" s="22" t="s">
        <v>1792</v>
      </c>
      <c r="CZ20" s="22" t="s">
        <v>1793</v>
      </c>
      <c r="DA20" s="22" t="s">
        <v>1794</v>
      </c>
      <c r="DB20" s="22" t="s">
        <v>1795</v>
      </c>
      <c r="DC20" s="22" t="s">
        <v>1796</v>
      </c>
      <c r="DD20" s="22" t="s">
        <v>1797</v>
      </c>
      <c r="DE20" s="22" t="s">
        <v>1798</v>
      </c>
      <c r="DF20" s="22" t="s">
        <v>1799</v>
      </c>
      <c r="DG20" s="22" t="s">
        <v>1800</v>
      </c>
      <c r="DH20" s="22" t="s">
        <v>1801</v>
      </c>
      <c r="DI20" s="22" t="s">
        <v>1802</v>
      </c>
      <c r="DJ20" s="22" t="s">
        <v>1803</v>
      </c>
      <c r="DK20" s="22" t="s">
        <v>1804</v>
      </c>
      <c r="DL20" s="22" t="s">
        <v>1805</v>
      </c>
      <c r="DM20" s="22" t="s">
        <v>1806</v>
      </c>
      <c r="DN20" s="22" t="s">
        <v>1807</v>
      </c>
      <c r="DO20" s="22" t="s">
        <v>1808</v>
      </c>
      <c r="DP20" s="22" t="s">
        <v>1809</v>
      </c>
      <c r="DQ20" s="22" t="s">
        <v>1810</v>
      </c>
      <c r="DR20" s="22" t="s">
        <v>1811</v>
      </c>
      <c r="DS20" s="22" t="s">
        <v>1812</v>
      </c>
      <c r="DT20" s="22" t="s">
        <v>1813</v>
      </c>
      <c r="DU20" s="22" t="s">
        <v>1814</v>
      </c>
      <c r="DV20" s="22" t="s">
        <v>1815</v>
      </c>
      <c r="DW20" s="22" t="s">
        <v>1816</v>
      </c>
      <c r="DX20" s="22" t="s">
        <v>1817</v>
      </c>
      <c r="DY20" s="22" t="s">
        <v>1818</v>
      </c>
      <c r="DZ20" s="22" t="s">
        <v>1819</v>
      </c>
      <c r="EA20" s="22" t="s">
        <v>1820</v>
      </c>
      <c r="EB20" s="22" t="s">
        <v>1821</v>
      </c>
      <c r="EC20" s="22" t="s">
        <v>1822</v>
      </c>
      <c r="ED20" s="22" t="s">
        <v>1823</v>
      </c>
      <c r="EE20" s="22" t="s">
        <v>1824</v>
      </c>
      <c r="EF20" s="22" t="s">
        <v>1825</v>
      </c>
      <c r="EG20" s="22" t="s">
        <v>1826</v>
      </c>
      <c r="EH20" s="22" t="s">
        <v>1827</v>
      </c>
      <c r="EI20" s="22" t="s">
        <v>1828</v>
      </c>
      <c r="EJ20" s="22" t="s">
        <v>1829</v>
      </c>
      <c r="EK20" s="22" t="s">
        <v>1830</v>
      </c>
      <c r="EL20" s="22" t="s">
        <v>1831</v>
      </c>
      <c r="EM20" s="22" t="s">
        <v>1832</v>
      </c>
      <c r="EN20" s="22" t="s">
        <v>1833</v>
      </c>
      <c r="EO20" s="22" t="s">
        <v>1834</v>
      </c>
      <c r="EP20" s="22" t="s">
        <v>1835</v>
      </c>
      <c r="EQ20" s="22" t="s">
        <v>1836</v>
      </c>
      <c r="ER20" s="22" t="s">
        <v>1837</v>
      </c>
      <c r="ES20" s="22" t="s">
        <v>1838</v>
      </c>
      <c r="ET20" s="22" t="s">
        <v>1839</v>
      </c>
      <c r="EU20" s="22" t="s">
        <v>1840</v>
      </c>
      <c r="EV20" s="22" t="s">
        <v>1841</v>
      </c>
      <c r="EW20" s="22" t="s">
        <v>1842</v>
      </c>
      <c r="EX20" s="22" t="s">
        <v>1843</v>
      </c>
      <c r="EY20" s="22" t="s">
        <v>1844</v>
      </c>
      <c r="EZ20" s="22" t="s">
        <v>1845</v>
      </c>
      <c r="FA20" s="22" t="s">
        <v>1846</v>
      </c>
      <c r="FB20" s="22" t="s">
        <v>1847</v>
      </c>
      <c r="FC20" s="22" t="s">
        <v>1848</v>
      </c>
      <c r="FD20" s="22" t="s">
        <v>1849</v>
      </c>
      <c r="FE20" s="22" t="s">
        <v>1850</v>
      </c>
      <c r="FF20" s="22" t="s">
        <v>1851</v>
      </c>
      <c r="FG20" s="22" t="s">
        <v>1852</v>
      </c>
      <c r="FH20" s="22" t="s">
        <v>1853</v>
      </c>
      <c r="FI20" s="22" t="s">
        <v>1854</v>
      </c>
      <c r="FJ20" s="22" t="s">
        <v>1855</v>
      </c>
      <c r="FK20" s="22" t="s">
        <v>1856</v>
      </c>
      <c r="FL20" s="22" t="s">
        <v>1857</v>
      </c>
      <c r="FM20" s="22" t="s">
        <v>1858</v>
      </c>
      <c r="FN20" s="22" t="s">
        <v>1859</v>
      </c>
      <c r="FO20" s="22" t="s">
        <v>1860</v>
      </c>
      <c r="FP20" s="23" t="s">
        <v>1861</v>
      </c>
    </row>
    <row r="21" spans="2:172" ht="15">
      <c r="B21" s="21">
        <v>43101</v>
      </c>
      <c r="C21" s="22" t="s">
        <v>1862</v>
      </c>
      <c r="D21" s="22" t="s">
        <v>1863</v>
      </c>
      <c r="E21" s="22" t="s">
        <v>1864</v>
      </c>
      <c r="F21" s="22" t="s">
        <v>1865</v>
      </c>
      <c r="G21" s="22" t="s">
        <v>1866</v>
      </c>
      <c r="H21" s="22" t="s">
        <v>1867</v>
      </c>
      <c r="I21" s="22" t="s">
        <v>1868</v>
      </c>
      <c r="J21" s="22" t="s">
        <v>1869</v>
      </c>
      <c r="K21" s="22" t="s">
        <v>1870</v>
      </c>
      <c r="L21" s="22" t="s">
        <v>1871</v>
      </c>
      <c r="M21" s="22" t="s">
        <v>1872</v>
      </c>
      <c r="N21" s="22" t="s">
        <v>1873</v>
      </c>
      <c r="O21" s="22" t="s">
        <v>1874</v>
      </c>
      <c r="P21" s="22" t="s">
        <v>1875</v>
      </c>
      <c r="Q21" s="22" t="s">
        <v>1876</v>
      </c>
      <c r="R21" s="22" t="s">
        <v>1877</v>
      </c>
      <c r="S21" s="22" t="s">
        <v>1878</v>
      </c>
      <c r="T21" s="22" t="s">
        <v>1879</v>
      </c>
      <c r="U21" s="22" t="s">
        <v>1880</v>
      </c>
      <c r="V21" s="22" t="s">
        <v>1881</v>
      </c>
      <c r="W21" s="22" t="s">
        <v>1882</v>
      </c>
      <c r="X21" s="22" t="s">
        <v>1883</v>
      </c>
      <c r="Y21" s="22" t="s">
        <v>1884</v>
      </c>
      <c r="Z21" s="22" t="s">
        <v>1885</v>
      </c>
      <c r="AA21" s="22" t="s">
        <v>1886</v>
      </c>
      <c r="AB21" s="22" t="s">
        <v>1887</v>
      </c>
      <c r="AC21" s="22" t="s">
        <v>1888</v>
      </c>
      <c r="AD21" s="22" t="s">
        <v>1889</v>
      </c>
      <c r="AE21" s="22" t="s">
        <v>1890</v>
      </c>
      <c r="AF21" s="22" t="s">
        <v>1891</v>
      </c>
      <c r="AG21" s="22" t="s">
        <v>1892</v>
      </c>
      <c r="AH21" s="22" t="s">
        <v>1893</v>
      </c>
      <c r="AI21" s="22" t="s">
        <v>1894</v>
      </c>
      <c r="AJ21" s="22" t="s">
        <v>1895</v>
      </c>
      <c r="AK21" s="22" t="s">
        <v>1896</v>
      </c>
      <c r="AL21" s="22" t="s">
        <v>1897</v>
      </c>
      <c r="AM21" s="22" t="s">
        <v>1898</v>
      </c>
      <c r="AN21" s="22" t="s">
        <v>1899</v>
      </c>
      <c r="AO21" s="22" t="s">
        <v>1900</v>
      </c>
      <c r="AP21" s="22" t="s">
        <v>1901</v>
      </c>
      <c r="AQ21" s="22" t="s">
        <v>1902</v>
      </c>
      <c r="AR21" s="22" t="s">
        <v>1903</v>
      </c>
      <c r="AS21" s="22" t="s">
        <v>1904</v>
      </c>
      <c r="AT21" s="22" t="s">
        <v>1905</v>
      </c>
      <c r="AU21" s="22" t="s">
        <v>1906</v>
      </c>
      <c r="AV21" s="22" t="s">
        <v>1907</v>
      </c>
      <c r="AW21" s="22" t="s">
        <v>1908</v>
      </c>
      <c r="AX21" s="22" t="s">
        <v>1904</v>
      </c>
      <c r="AY21" s="22" t="s">
        <v>1909</v>
      </c>
      <c r="AZ21" s="22" t="s">
        <v>1910</v>
      </c>
      <c r="BA21" s="22" t="s">
        <v>1911</v>
      </c>
      <c r="BB21" s="22" t="s">
        <v>1912</v>
      </c>
      <c r="BC21" s="22" t="s">
        <v>1913</v>
      </c>
      <c r="BD21" s="22" t="s">
        <v>1914</v>
      </c>
      <c r="BE21" s="22" t="s">
        <v>1915</v>
      </c>
      <c r="BF21" s="22" t="s">
        <v>1916</v>
      </c>
      <c r="BG21" s="22" t="s">
        <v>1917</v>
      </c>
      <c r="BH21" s="22" t="s">
        <v>1918</v>
      </c>
      <c r="BI21" s="22" t="s">
        <v>1919</v>
      </c>
      <c r="BJ21" s="22" t="s">
        <v>1920</v>
      </c>
      <c r="BK21" s="22" t="s">
        <v>1921</v>
      </c>
      <c r="BL21" s="22" t="s">
        <v>1893</v>
      </c>
      <c r="BM21" s="22" t="s">
        <v>1922</v>
      </c>
      <c r="BN21" s="22" t="s">
        <v>1922</v>
      </c>
      <c r="BO21" s="22" t="s">
        <v>1923</v>
      </c>
      <c r="BP21" s="22" t="s">
        <v>1924</v>
      </c>
      <c r="BQ21" s="22" t="s">
        <v>1925</v>
      </c>
      <c r="BR21" s="22" t="s">
        <v>1926</v>
      </c>
      <c r="BS21" s="22" t="s">
        <v>1927</v>
      </c>
      <c r="BT21" s="22" t="s">
        <v>1928</v>
      </c>
      <c r="BU21" s="22" t="s">
        <v>1929</v>
      </c>
      <c r="BV21" s="22" t="s">
        <v>1930</v>
      </c>
      <c r="BW21" s="22" t="s">
        <v>1931</v>
      </c>
      <c r="BX21" s="22" t="s">
        <v>1932</v>
      </c>
      <c r="BY21" s="22" t="s">
        <v>1933</v>
      </c>
      <c r="BZ21" s="22" t="s">
        <v>1934</v>
      </c>
      <c r="CA21" s="22" t="s">
        <v>1935</v>
      </c>
      <c r="CB21" s="22" t="s">
        <v>1936</v>
      </c>
      <c r="CC21" s="22" t="s">
        <v>1937</v>
      </c>
      <c r="CD21" s="22" t="s">
        <v>1938</v>
      </c>
      <c r="CE21" s="22" t="s">
        <v>1939</v>
      </c>
      <c r="CF21" s="22" t="s">
        <v>1940</v>
      </c>
      <c r="CG21" s="22" t="s">
        <v>1941</v>
      </c>
      <c r="CH21" s="22" t="s">
        <v>1942</v>
      </c>
      <c r="CI21" s="22" t="s">
        <v>1943</v>
      </c>
      <c r="CJ21" s="22" t="s">
        <v>1944</v>
      </c>
      <c r="CK21" s="22" t="s">
        <v>1945</v>
      </c>
      <c r="CL21" s="22" t="s">
        <v>1946</v>
      </c>
      <c r="CM21" s="22" t="s">
        <v>1947</v>
      </c>
      <c r="CN21" s="22" t="s">
        <v>1948</v>
      </c>
      <c r="CO21" s="22" t="s">
        <v>1949</v>
      </c>
      <c r="CP21" s="22" t="s">
        <v>1950</v>
      </c>
      <c r="CQ21" s="22" t="s">
        <v>1951</v>
      </c>
      <c r="CR21" s="22" t="s">
        <v>1952</v>
      </c>
      <c r="CS21" s="22" t="s">
        <v>1953</v>
      </c>
      <c r="CT21" s="22" t="s">
        <v>1954</v>
      </c>
      <c r="CU21" s="22" t="s">
        <v>1955</v>
      </c>
      <c r="CV21" s="22" t="s">
        <v>1956</v>
      </c>
      <c r="CW21" s="22" t="s">
        <v>1957</v>
      </c>
      <c r="CX21" s="22" t="s">
        <v>1958</v>
      </c>
      <c r="CY21" s="22" t="s">
        <v>1959</v>
      </c>
      <c r="CZ21" s="22" t="s">
        <v>1960</v>
      </c>
      <c r="DA21" s="22" t="s">
        <v>1961</v>
      </c>
      <c r="DB21" s="22" t="s">
        <v>1962</v>
      </c>
      <c r="DC21" s="22" t="s">
        <v>1963</v>
      </c>
      <c r="DD21" s="22" t="s">
        <v>1964</v>
      </c>
      <c r="DE21" s="22" t="s">
        <v>1965</v>
      </c>
      <c r="DF21" s="22" t="s">
        <v>1966</v>
      </c>
      <c r="DG21" s="22" t="s">
        <v>1967</v>
      </c>
      <c r="DH21" s="22" t="s">
        <v>1968</v>
      </c>
      <c r="DI21" s="22" t="s">
        <v>1969</v>
      </c>
      <c r="DJ21" s="22" t="s">
        <v>1970</v>
      </c>
      <c r="DK21" s="22" t="s">
        <v>1971</v>
      </c>
      <c r="DL21" s="22" t="s">
        <v>1972</v>
      </c>
      <c r="DM21" s="22" t="s">
        <v>1973</v>
      </c>
      <c r="DN21" s="22" t="s">
        <v>1974</v>
      </c>
      <c r="DO21" s="22" t="s">
        <v>1975</v>
      </c>
      <c r="DP21" s="22" t="s">
        <v>1976</v>
      </c>
      <c r="DQ21" s="22" t="s">
        <v>1977</v>
      </c>
      <c r="DR21" s="22" t="s">
        <v>1978</v>
      </c>
      <c r="DS21" s="22" t="s">
        <v>1979</v>
      </c>
      <c r="DT21" s="22" t="s">
        <v>1980</v>
      </c>
      <c r="DU21" s="22" t="s">
        <v>1981</v>
      </c>
      <c r="DV21" s="22" t="s">
        <v>1982</v>
      </c>
      <c r="DW21" s="22" t="s">
        <v>1983</v>
      </c>
      <c r="DX21" s="22" t="s">
        <v>1984</v>
      </c>
      <c r="DY21" s="22" t="s">
        <v>1985</v>
      </c>
      <c r="DZ21" s="22" t="s">
        <v>1986</v>
      </c>
      <c r="EA21" s="22" t="s">
        <v>1987</v>
      </c>
      <c r="EB21" s="22" t="s">
        <v>1988</v>
      </c>
      <c r="EC21" s="22" t="s">
        <v>1989</v>
      </c>
      <c r="ED21" s="22" t="s">
        <v>1990</v>
      </c>
      <c r="EE21" s="22" t="s">
        <v>1991</v>
      </c>
      <c r="EF21" s="22" t="s">
        <v>1992</v>
      </c>
      <c r="EG21" s="22" t="s">
        <v>1993</v>
      </c>
      <c r="EH21" s="22" t="s">
        <v>1994</v>
      </c>
      <c r="EI21" s="22" t="s">
        <v>1995</v>
      </c>
      <c r="EJ21" s="22" t="s">
        <v>1996</v>
      </c>
      <c r="EK21" s="22" t="s">
        <v>1997</v>
      </c>
      <c r="EL21" s="22" t="s">
        <v>1998</v>
      </c>
      <c r="EM21" s="22" t="s">
        <v>1999</v>
      </c>
      <c r="EN21" s="22" t="s">
        <v>2000</v>
      </c>
      <c r="EO21" s="22" t="s">
        <v>2001</v>
      </c>
      <c r="EP21" s="22" t="s">
        <v>2002</v>
      </c>
      <c r="EQ21" s="22" t="s">
        <v>2003</v>
      </c>
      <c r="ER21" s="22" t="s">
        <v>2004</v>
      </c>
      <c r="ES21" s="22" t="s">
        <v>2005</v>
      </c>
      <c r="ET21" s="22" t="s">
        <v>2006</v>
      </c>
      <c r="EU21" s="22" t="s">
        <v>2007</v>
      </c>
      <c r="EV21" s="22" t="s">
        <v>2008</v>
      </c>
      <c r="EW21" s="22" t="s">
        <v>2009</v>
      </c>
      <c r="EX21" s="22" t="s">
        <v>2010</v>
      </c>
      <c r="EY21" s="22" t="s">
        <v>2011</v>
      </c>
      <c r="EZ21" s="22" t="s">
        <v>2012</v>
      </c>
      <c r="FA21" s="22" t="s">
        <v>2013</v>
      </c>
      <c r="FB21" s="22" t="s">
        <v>2014</v>
      </c>
      <c r="FC21" s="22" t="s">
        <v>2015</v>
      </c>
      <c r="FD21" s="22" t="s">
        <v>2016</v>
      </c>
      <c r="FE21" s="22" t="s">
        <v>2017</v>
      </c>
      <c r="FF21" s="22" t="s">
        <v>2018</v>
      </c>
      <c r="FG21" s="22" t="s">
        <v>2019</v>
      </c>
      <c r="FH21" s="22" t="s">
        <v>2020</v>
      </c>
      <c r="FI21" s="22" t="s">
        <v>2021</v>
      </c>
      <c r="FJ21" s="22" t="s">
        <v>2022</v>
      </c>
      <c r="FK21" s="22" t="s">
        <v>2023</v>
      </c>
      <c r="FL21" s="22" t="s">
        <v>2024</v>
      </c>
      <c r="FM21" s="22" t="s">
        <v>2025</v>
      </c>
      <c r="FN21" s="22" t="s">
        <v>2026</v>
      </c>
      <c r="FO21" s="22" t="s">
        <v>2027</v>
      </c>
      <c r="FP21" s="23" t="s">
        <v>2028</v>
      </c>
    </row>
    <row r="22" spans="2:172" ht="15">
      <c r="B22" s="21">
        <v>43132</v>
      </c>
      <c r="C22" s="22" t="s">
        <v>2029</v>
      </c>
      <c r="D22" s="22" t="s">
        <v>2030</v>
      </c>
      <c r="E22" s="22" t="s">
        <v>2031</v>
      </c>
      <c r="F22" s="22" t="s">
        <v>2032</v>
      </c>
      <c r="G22" s="22" t="s">
        <v>2033</v>
      </c>
      <c r="H22" s="22" t="s">
        <v>2034</v>
      </c>
      <c r="I22" s="22" t="s">
        <v>2035</v>
      </c>
      <c r="J22" s="22" t="s">
        <v>2036</v>
      </c>
      <c r="K22" s="22" t="s">
        <v>2037</v>
      </c>
      <c r="L22" s="22" t="s">
        <v>2038</v>
      </c>
      <c r="M22" s="22" t="s">
        <v>2039</v>
      </c>
      <c r="N22" s="22" t="s">
        <v>2040</v>
      </c>
      <c r="O22" s="22" t="s">
        <v>2041</v>
      </c>
      <c r="P22" s="22" t="s">
        <v>2042</v>
      </c>
      <c r="Q22" s="22" t="s">
        <v>2043</v>
      </c>
      <c r="R22" s="22" t="s">
        <v>2044</v>
      </c>
      <c r="S22" s="22" t="s">
        <v>2045</v>
      </c>
      <c r="T22" s="22" t="s">
        <v>2046</v>
      </c>
      <c r="U22" s="22" t="s">
        <v>2047</v>
      </c>
      <c r="V22" s="22" t="s">
        <v>2048</v>
      </c>
      <c r="W22" s="22" t="s">
        <v>2049</v>
      </c>
      <c r="X22" s="22" t="s">
        <v>2050</v>
      </c>
      <c r="Y22" s="22" t="s">
        <v>2051</v>
      </c>
      <c r="Z22" s="22" t="s">
        <v>2052</v>
      </c>
      <c r="AA22" s="22" t="s">
        <v>2053</v>
      </c>
      <c r="AB22" s="22" t="s">
        <v>2054</v>
      </c>
      <c r="AC22" s="22" t="s">
        <v>2055</v>
      </c>
      <c r="AD22" s="22" t="s">
        <v>2056</v>
      </c>
      <c r="AE22" s="22" t="s">
        <v>2057</v>
      </c>
      <c r="AF22" s="22" t="s">
        <v>2058</v>
      </c>
      <c r="AG22" s="22" t="s">
        <v>2059</v>
      </c>
      <c r="AH22" s="22" t="s">
        <v>2060</v>
      </c>
      <c r="AI22" s="22" t="s">
        <v>2061</v>
      </c>
      <c r="AJ22" s="22" t="s">
        <v>2062</v>
      </c>
      <c r="AK22" s="22" t="s">
        <v>2063</v>
      </c>
      <c r="AL22" s="22" t="s">
        <v>2064</v>
      </c>
      <c r="AM22" s="22" t="s">
        <v>2065</v>
      </c>
      <c r="AN22" s="22" t="s">
        <v>2066</v>
      </c>
      <c r="AO22" s="22" t="s">
        <v>2067</v>
      </c>
      <c r="AP22" s="22" t="s">
        <v>2068</v>
      </c>
      <c r="AQ22" s="22" t="s">
        <v>2069</v>
      </c>
      <c r="AR22" s="22" t="s">
        <v>2070</v>
      </c>
      <c r="AS22" s="22" t="s">
        <v>2071</v>
      </c>
      <c r="AT22" s="22" t="s">
        <v>2072</v>
      </c>
      <c r="AU22" s="22" t="s">
        <v>2073</v>
      </c>
      <c r="AV22" s="22" t="s">
        <v>2074</v>
      </c>
      <c r="AW22" s="22" t="s">
        <v>2075</v>
      </c>
      <c r="AX22" s="22" t="s">
        <v>2071</v>
      </c>
      <c r="AY22" s="22" t="s">
        <v>2076</v>
      </c>
      <c r="AZ22" s="22" t="s">
        <v>2077</v>
      </c>
      <c r="BA22" s="22" t="s">
        <v>2078</v>
      </c>
      <c r="BB22" s="22" t="s">
        <v>2079</v>
      </c>
      <c r="BC22" s="22" t="s">
        <v>2080</v>
      </c>
      <c r="BD22" s="22" t="s">
        <v>2081</v>
      </c>
      <c r="BE22" s="22" t="s">
        <v>2082</v>
      </c>
      <c r="BF22" s="22" t="s">
        <v>2083</v>
      </c>
      <c r="BG22" s="22" t="s">
        <v>2084</v>
      </c>
      <c r="BH22" s="22" t="s">
        <v>2085</v>
      </c>
      <c r="BI22" s="22" t="s">
        <v>2086</v>
      </c>
      <c r="BJ22" s="22" t="s">
        <v>2087</v>
      </c>
      <c r="BK22" s="22" t="s">
        <v>2088</v>
      </c>
      <c r="BL22" s="22" t="s">
        <v>2089</v>
      </c>
      <c r="BM22" s="22" t="s">
        <v>2090</v>
      </c>
      <c r="BN22" s="22" t="s">
        <v>2090</v>
      </c>
      <c r="BO22" s="22" t="s">
        <v>2091</v>
      </c>
      <c r="BP22" s="22" t="s">
        <v>2092</v>
      </c>
      <c r="BQ22" s="22" t="s">
        <v>2093</v>
      </c>
      <c r="BR22" s="22" t="s">
        <v>2094</v>
      </c>
      <c r="BS22" s="22" t="s">
        <v>2095</v>
      </c>
      <c r="BT22" s="22" t="s">
        <v>2096</v>
      </c>
      <c r="BU22" s="22" t="s">
        <v>2097</v>
      </c>
      <c r="BV22" s="22" t="s">
        <v>2098</v>
      </c>
      <c r="BW22" s="22" t="s">
        <v>2099</v>
      </c>
      <c r="BX22" s="22" t="s">
        <v>2100</v>
      </c>
      <c r="BY22" s="22" t="s">
        <v>2101</v>
      </c>
      <c r="BZ22" s="22" t="s">
        <v>2102</v>
      </c>
      <c r="CA22" s="22" t="s">
        <v>2103</v>
      </c>
      <c r="CB22" s="22" t="s">
        <v>2104</v>
      </c>
      <c r="CC22" s="22" t="s">
        <v>2105</v>
      </c>
      <c r="CD22" s="22" t="s">
        <v>2106</v>
      </c>
      <c r="CE22" s="22" t="s">
        <v>2107</v>
      </c>
      <c r="CF22" s="22" t="s">
        <v>2108</v>
      </c>
      <c r="CG22" s="22" t="s">
        <v>2109</v>
      </c>
      <c r="CH22" s="22" t="s">
        <v>2110</v>
      </c>
      <c r="CI22" s="22" t="s">
        <v>2111</v>
      </c>
      <c r="CJ22" s="22" t="s">
        <v>2112</v>
      </c>
      <c r="CK22" s="22" t="s">
        <v>2113</v>
      </c>
      <c r="CL22" s="22" t="s">
        <v>2114</v>
      </c>
      <c r="CM22" s="22" t="s">
        <v>2115</v>
      </c>
      <c r="CN22" s="22" t="s">
        <v>2116</v>
      </c>
      <c r="CO22" s="22" t="s">
        <v>2117</v>
      </c>
      <c r="CP22" s="22" t="s">
        <v>2118</v>
      </c>
      <c r="CQ22" s="22" t="s">
        <v>2119</v>
      </c>
      <c r="CR22" s="22" t="s">
        <v>2120</v>
      </c>
      <c r="CS22" s="22" t="s">
        <v>2121</v>
      </c>
      <c r="CT22" s="22" t="s">
        <v>2122</v>
      </c>
      <c r="CU22" s="22" t="s">
        <v>2123</v>
      </c>
      <c r="CV22" s="22" t="s">
        <v>2124</v>
      </c>
      <c r="CW22" s="22" t="s">
        <v>2125</v>
      </c>
      <c r="CX22" s="22" t="s">
        <v>2126</v>
      </c>
      <c r="CY22" s="22" t="s">
        <v>2127</v>
      </c>
      <c r="CZ22" s="22" t="s">
        <v>2128</v>
      </c>
      <c r="DA22" s="22" t="s">
        <v>2129</v>
      </c>
      <c r="DB22" s="22" t="s">
        <v>2130</v>
      </c>
      <c r="DC22" s="22" t="s">
        <v>2131</v>
      </c>
      <c r="DD22" s="22" t="s">
        <v>2132</v>
      </c>
      <c r="DE22" s="22" t="s">
        <v>2133</v>
      </c>
      <c r="DF22" s="22" t="s">
        <v>2134</v>
      </c>
      <c r="DG22" s="22" t="s">
        <v>2135</v>
      </c>
      <c r="DH22" s="22" t="s">
        <v>2136</v>
      </c>
      <c r="DI22" s="22" t="s">
        <v>2137</v>
      </c>
      <c r="DJ22" s="22" t="s">
        <v>2138</v>
      </c>
      <c r="DK22" s="22" t="s">
        <v>2139</v>
      </c>
      <c r="DL22" s="22" t="s">
        <v>2140</v>
      </c>
      <c r="DM22" s="22" t="s">
        <v>2141</v>
      </c>
      <c r="DN22" s="22" t="s">
        <v>2142</v>
      </c>
      <c r="DO22" s="22" t="s">
        <v>2143</v>
      </c>
      <c r="DP22" s="22" t="s">
        <v>2144</v>
      </c>
      <c r="DQ22" s="22" t="s">
        <v>2145</v>
      </c>
      <c r="DR22" s="22" t="s">
        <v>2146</v>
      </c>
      <c r="DS22" s="22" t="s">
        <v>2147</v>
      </c>
      <c r="DT22" s="22" t="s">
        <v>2148</v>
      </c>
      <c r="DU22" s="22" t="s">
        <v>2149</v>
      </c>
      <c r="DV22" s="22" t="s">
        <v>2150</v>
      </c>
      <c r="DW22" s="22" t="s">
        <v>2151</v>
      </c>
      <c r="DX22" s="22" t="s">
        <v>2152</v>
      </c>
      <c r="DY22" s="22" t="s">
        <v>2153</v>
      </c>
      <c r="DZ22" s="22" t="s">
        <v>2154</v>
      </c>
      <c r="EA22" s="22" t="s">
        <v>2155</v>
      </c>
      <c r="EB22" s="22" t="s">
        <v>2156</v>
      </c>
      <c r="EC22" s="22" t="s">
        <v>2157</v>
      </c>
      <c r="ED22" s="22" t="s">
        <v>2158</v>
      </c>
      <c r="EE22" s="22" t="s">
        <v>2159</v>
      </c>
      <c r="EF22" s="22" t="s">
        <v>2160</v>
      </c>
      <c r="EG22" s="22" t="s">
        <v>2161</v>
      </c>
      <c r="EH22" s="22" t="s">
        <v>2162</v>
      </c>
      <c r="EI22" s="22" t="s">
        <v>2163</v>
      </c>
      <c r="EJ22" s="22" t="s">
        <v>2164</v>
      </c>
      <c r="EK22" s="22" t="s">
        <v>2165</v>
      </c>
      <c r="EL22" s="22" t="s">
        <v>2166</v>
      </c>
      <c r="EM22" s="22" t="s">
        <v>2167</v>
      </c>
      <c r="EN22" s="22" t="s">
        <v>2168</v>
      </c>
      <c r="EO22" s="22" t="s">
        <v>2169</v>
      </c>
      <c r="EP22" s="22" t="s">
        <v>2170</v>
      </c>
      <c r="EQ22" s="22" t="s">
        <v>2171</v>
      </c>
      <c r="ER22" s="22" t="s">
        <v>2172</v>
      </c>
      <c r="ES22" s="22" t="s">
        <v>2173</v>
      </c>
      <c r="ET22" s="22" t="s">
        <v>2174</v>
      </c>
      <c r="EU22" s="22" t="s">
        <v>2175</v>
      </c>
      <c r="EV22" s="22" t="s">
        <v>2176</v>
      </c>
      <c r="EW22" s="22" t="s">
        <v>2177</v>
      </c>
      <c r="EX22" s="22" t="s">
        <v>2178</v>
      </c>
      <c r="EY22" s="22" t="s">
        <v>2179</v>
      </c>
      <c r="EZ22" s="22" t="s">
        <v>2180</v>
      </c>
      <c r="FA22" s="22" t="s">
        <v>2181</v>
      </c>
      <c r="FB22" s="22" t="s">
        <v>2182</v>
      </c>
      <c r="FC22" s="22" t="s">
        <v>2183</v>
      </c>
      <c r="FD22" s="22" t="s">
        <v>2184</v>
      </c>
      <c r="FE22" s="22" t="s">
        <v>2185</v>
      </c>
      <c r="FF22" s="22" t="s">
        <v>2186</v>
      </c>
      <c r="FG22" s="22" t="s">
        <v>2187</v>
      </c>
      <c r="FH22" s="22" t="s">
        <v>2188</v>
      </c>
      <c r="FI22" s="22" t="s">
        <v>2189</v>
      </c>
      <c r="FJ22" s="22" t="s">
        <v>2190</v>
      </c>
      <c r="FK22" s="22" t="s">
        <v>2191</v>
      </c>
      <c r="FL22" s="22" t="s">
        <v>2192</v>
      </c>
      <c r="FM22" s="22" t="s">
        <v>2193</v>
      </c>
      <c r="FN22" s="22" t="s">
        <v>2194</v>
      </c>
      <c r="FO22" s="22" t="s">
        <v>2195</v>
      </c>
      <c r="FP22" s="23" t="s">
        <v>2196</v>
      </c>
    </row>
    <row r="23" spans="2:172" ht="15">
      <c r="B23" s="21">
        <v>43160</v>
      </c>
      <c r="C23" s="22" t="s">
        <v>2197</v>
      </c>
      <c r="D23" s="22" t="s">
        <v>2198</v>
      </c>
      <c r="E23" s="22" t="s">
        <v>2199</v>
      </c>
      <c r="F23" s="22" t="s">
        <v>2200</v>
      </c>
      <c r="G23" s="22" t="s">
        <v>2201</v>
      </c>
      <c r="H23" s="22" t="s">
        <v>2202</v>
      </c>
      <c r="I23" s="22" t="s">
        <v>2203</v>
      </c>
      <c r="J23" s="22" t="s">
        <v>2204</v>
      </c>
      <c r="K23" s="22" t="s">
        <v>2205</v>
      </c>
      <c r="L23" s="22" t="s">
        <v>2206</v>
      </c>
      <c r="M23" s="22" t="s">
        <v>2207</v>
      </c>
      <c r="N23" s="22" t="s">
        <v>2208</v>
      </c>
      <c r="O23" s="22" t="s">
        <v>2209</v>
      </c>
      <c r="P23" s="22" t="s">
        <v>2210</v>
      </c>
      <c r="Q23" s="22" t="s">
        <v>2211</v>
      </c>
      <c r="R23" s="22" t="s">
        <v>2212</v>
      </c>
      <c r="S23" s="22" t="s">
        <v>2213</v>
      </c>
      <c r="T23" s="22" t="s">
        <v>2214</v>
      </c>
      <c r="U23" s="22" t="s">
        <v>2215</v>
      </c>
      <c r="V23" s="22" t="s">
        <v>2216</v>
      </c>
      <c r="W23" s="22" t="s">
        <v>2217</v>
      </c>
      <c r="X23" s="22" t="s">
        <v>2218</v>
      </c>
      <c r="Y23" s="22" t="s">
        <v>2219</v>
      </c>
      <c r="Z23" s="22" t="s">
        <v>2220</v>
      </c>
      <c r="AA23" s="22" t="s">
        <v>2221</v>
      </c>
      <c r="AB23" s="22" t="s">
        <v>2222</v>
      </c>
      <c r="AC23" s="22" t="s">
        <v>2223</v>
      </c>
      <c r="AD23" s="22" t="s">
        <v>2224</v>
      </c>
      <c r="AE23" s="22" t="s">
        <v>2225</v>
      </c>
      <c r="AF23" s="22" t="s">
        <v>2226</v>
      </c>
      <c r="AG23" s="22" t="s">
        <v>2227</v>
      </c>
      <c r="AH23" s="22" t="s">
        <v>2228</v>
      </c>
      <c r="AI23" s="22" t="s">
        <v>2229</v>
      </c>
      <c r="AJ23" s="22" t="s">
        <v>2230</v>
      </c>
      <c r="AK23" s="22" t="s">
        <v>2231</v>
      </c>
      <c r="AL23" s="22" t="s">
        <v>2232</v>
      </c>
      <c r="AM23" s="22" t="s">
        <v>2233</v>
      </c>
      <c r="AN23" s="22" t="s">
        <v>2234</v>
      </c>
      <c r="AO23" s="22" t="s">
        <v>2235</v>
      </c>
      <c r="AP23" s="22" t="s">
        <v>2236</v>
      </c>
      <c r="AQ23" s="22" t="s">
        <v>2237</v>
      </c>
      <c r="AR23" s="22" t="s">
        <v>2238</v>
      </c>
      <c r="AS23" s="22" t="s">
        <v>2239</v>
      </c>
      <c r="AT23" s="22" t="s">
        <v>2240</v>
      </c>
      <c r="AU23" s="22" t="s">
        <v>2241</v>
      </c>
      <c r="AV23" s="22" t="s">
        <v>2242</v>
      </c>
      <c r="AW23" s="22" t="s">
        <v>2243</v>
      </c>
      <c r="AX23" s="22" t="s">
        <v>2239</v>
      </c>
      <c r="AY23" s="22" t="s">
        <v>2244</v>
      </c>
      <c r="AZ23" s="22" t="s">
        <v>2245</v>
      </c>
      <c r="BA23" s="22" t="s">
        <v>2246</v>
      </c>
      <c r="BB23" s="22" t="s">
        <v>2247</v>
      </c>
      <c r="BC23" s="22" t="s">
        <v>2248</v>
      </c>
      <c r="BD23" s="22" t="s">
        <v>2249</v>
      </c>
      <c r="BE23" s="22" t="s">
        <v>2250</v>
      </c>
      <c r="BF23" s="22" t="s">
        <v>2251</v>
      </c>
      <c r="BG23" s="22" t="s">
        <v>2252</v>
      </c>
      <c r="BH23" s="22" t="s">
        <v>2253</v>
      </c>
      <c r="BI23" s="22" t="s">
        <v>2254</v>
      </c>
      <c r="BJ23" s="22" t="s">
        <v>2255</v>
      </c>
      <c r="BK23" s="22" t="s">
        <v>2256</v>
      </c>
      <c r="BL23" s="22" t="s">
        <v>2257</v>
      </c>
      <c r="BM23" s="22" t="s">
        <v>2258</v>
      </c>
      <c r="BN23" s="22" t="s">
        <v>2258</v>
      </c>
      <c r="BO23" s="22" t="s">
        <v>2259</v>
      </c>
      <c r="BP23" s="22" t="s">
        <v>2260</v>
      </c>
      <c r="BQ23" s="22" t="s">
        <v>2261</v>
      </c>
      <c r="BR23" s="22" t="s">
        <v>2262</v>
      </c>
      <c r="BS23" s="22" t="s">
        <v>2263</v>
      </c>
      <c r="BT23" s="22" t="s">
        <v>2264</v>
      </c>
      <c r="BU23" s="22" t="s">
        <v>2265</v>
      </c>
      <c r="BV23" s="22" t="s">
        <v>2266</v>
      </c>
      <c r="BW23" s="22" t="s">
        <v>2267</v>
      </c>
      <c r="BX23" s="22" t="s">
        <v>2268</v>
      </c>
      <c r="BY23" s="22" t="s">
        <v>2269</v>
      </c>
      <c r="BZ23" s="22" t="s">
        <v>2270</v>
      </c>
      <c r="CA23" s="22" t="s">
        <v>2271</v>
      </c>
      <c r="CB23" s="22" t="s">
        <v>2272</v>
      </c>
      <c r="CC23" s="22" t="s">
        <v>2273</v>
      </c>
      <c r="CD23" s="22" t="s">
        <v>2274</v>
      </c>
      <c r="CE23" s="22" t="s">
        <v>2275</v>
      </c>
      <c r="CF23" s="22" t="s">
        <v>2276</v>
      </c>
      <c r="CG23" s="22" t="s">
        <v>2277</v>
      </c>
      <c r="CH23" s="22" t="s">
        <v>2278</v>
      </c>
      <c r="CI23" s="22" t="s">
        <v>2279</v>
      </c>
      <c r="CJ23" s="22" t="s">
        <v>2280</v>
      </c>
      <c r="CK23" s="22" t="s">
        <v>2281</v>
      </c>
      <c r="CL23" s="22" t="s">
        <v>2282</v>
      </c>
      <c r="CM23" s="22" t="s">
        <v>2283</v>
      </c>
      <c r="CN23" s="22" t="s">
        <v>2284</v>
      </c>
      <c r="CO23" s="22" t="s">
        <v>2285</v>
      </c>
      <c r="CP23" s="22" t="s">
        <v>2286</v>
      </c>
      <c r="CQ23" s="22" t="s">
        <v>2287</v>
      </c>
      <c r="CR23" s="22" t="s">
        <v>2288</v>
      </c>
      <c r="CS23" s="22" t="s">
        <v>2289</v>
      </c>
      <c r="CT23" s="22" t="s">
        <v>2290</v>
      </c>
      <c r="CU23" s="22" t="s">
        <v>2291</v>
      </c>
      <c r="CV23" s="22" t="s">
        <v>2292</v>
      </c>
      <c r="CW23" s="22" t="s">
        <v>2293</v>
      </c>
      <c r="CX23" s="22" t="s">
        <v>2294</v>
      </c>
      <c r="CY23" s="22" t="s">
        <v>2295</v>
      </c>
      <c r="CZ23" s="22" t="s">
        <v>2296</v>
      </c>
      <c r="DA23" s="22" t="s">
        <v>2297</v>
      </c>
      <c r="DB23" s="22" t="s">
        <v>2298</v>
      </c>
      <c r="DC23" s="22" t="s">
        <v>2299</v>
      </c>
      <c r="DD23" s="22" t="s">
        <v>2300</v>
      </c>
      <c r="DE23" s="22" t="s">
        <v>2301</v>
      </c>
      <c r="DF23" s="22" t="s">
        <v>2302</v>
      </c>
      <c r="DG23" s="22" t="s">
        <v>2303</v>
      </c>
      <c r="DH23" s="22" t="s">
        <v>2304</v>
      </c>
      <c r="DI23" s="22" t="s">
        <v>2305</v>
      </c>
      <c r="DJ23" s="22" t="s">
        <v>2306</v>
      </c>
      <c r="DK23" s="22" t="s">
        <v>2307</v>
      </c>
      <c r="DL23" s="22" t="s">
        <v>2308</v>
      </c>
      <c r="DM23" s="22" t="s">
        <v>2309</v>
      </c>
      <c r="DN23" s="22" t="s">
        <v>2310</v>
      </c>
      <c r="DO23" s="22" t="s">
        <v>2311</v>
      </c>
      <c r="DP23" s="22" t="s">
        <v>2312</v>
      </c>
      <c r="DQ23" s="22" t="s">
        <v>2313</v>
      </c>
      <c r="DR23" s="22" t="s">
        <v>2314</v>
      </c>
      <c r="DS23" s="22" t="s">
        <v>2315</v>
      </c>
      <c r="DT23" s="22" t="s">
        <v>2316</v>
      </c>
      <c r="DU23" s="22" t="s">
        <v>2317</v>
      </c>
      <c r="DV23" s="22" t="s">
        <v>2318</v>
      </c>
      <c r="DW23" s="22" t="s">
        <v>2319</v>
      </c>
      <c r="DX23" s="22" t="s">
        <v>2320</v>
      </c>
      <c r="DY23" s="22" t="s">
        <v>2321</v>
      </c>
      <c r="DZ23" s="22" t="s">
        <v>2322</v>
      </c>
      <c r="EA23" s="22" t="s">
        <v>2323</v>
      </c>
      <c r="EB23" s="22" t="s">
        <v>2324</v>
      </c>
      <c r="EC23" s="22" t="s">
        <v>2325</v>
      </c>
      <c r="ED23" s="22" t="s">
        <v>2326</v>
      </c>
      <c r="EE23" s="22" t="s">
        <v>2327</v>
      </c>
      <c r="EF23" s="22" t="s">
        <v>2328</v>
      </c>
      <c r="EG23" s="22" t="s">
        <v>2329</v>
      </c>
      <c r="EH23" s="22" t="s">
        <v>2330</v>
      </c>
      <c r="EI23" s="22" t="s">
        <v>2331</v>
      </c>
      <c r="EJ23" s="22" t="s">
        <v>2332</v>
      </c>
      <c r="EK23" s="22" t="s">
        <v>2333</v>
      </c>
      <c r="EL23" s="22" t="s">
        <v>2334</v>
      </c>
      <c r="EM23" s="22" t="s">
        <v>2335</v>
      </c>
      <c r="EN23" s="22" t="s">
        <v>2336</v>
      </c>
      <c r="EO23" s="22" t="s">
        <v>2337</v>
      </c>
      <c r="EP23" s="22" t="s">
        <v>2338</v>
      </c>
      <c r="EQ23" s="22" t="s">
        <v>2339</v>
      </c>
      <c r="ER23" s="22" t="s">
        <v>2340</v>
      </c>
      <c r="ES23" s="22" t="s">
        <v>2341</v>
      </c>
      <c r="ET23" s="22" t="s">
        <v>2342</v>
      </c>
      <c r="EU23" s="22" t="s">
        <v>2343</v>
      </c>
      <c r="EV23" s="22" t="s">
        <v>2344</v>
      </c>
      <c r="EW23" s="22" t="s">
        <v>2345</v>
      </c>
      <c r="EX23" s="22" t="s">
        <v>2346</v>
      </c>
      <c r="EY23" s="22" t="s">
        <v>2347</v>
      </c>
      <c r="EZ23" s="22" t="s">
        <v>2348</v>
      </c>
      <c r="FA23" s="22" t="s">
        <v>2349</v>
      </c>
      <c r="FB23" s="22" t="s">
        <v>2350</v>
      </c>
      <c r="FC23" s="22" t="s">
        <v>2351</v>
      </c>
      <c r="FD23" s="22" t="s">
        <v>2352</v>
      </c>
      <c r="FE23" s="22" t="s">
        <v>2353</v>
      </c>
      <c r="FF23" s="22" t="s">
        <v>2354</v>
      </c>
      <c r="FG23" s="22" t="s">
        <v>2355</v>
      </c>
      <c r="FH23" s="22" t="s">
        <v>2356</v>
      </c>
      <c r="FI23" s="22" t="s">
        <v>2357</v>
      </c>
      <c r="FJ23" s="22" t="s">
        <v>2358</v>
      </c>
      <c r="FK23" s="22" t="s">
        <v>2359</v>
      </c>
      <c r="FL23" s="22" t="s">
        <v>2360</v>
      </c>
      <c r="FM23" s="22" t="s">
        <v>2361</v>
      </c>
      <c r="FN23" s="22" t="s">
        <v>2362</v>
      </c>
      <c r="FO23" s="22" t="s">
        <v>2363</v>
      </c>
      <c r="FP23" s="23" t="s">
        <v>2364</v>
      </c>
    </row>
    <row r="24" spans="2:172" ht="15">
      <c r="B24" s="21">
        <v>43191</v>
      </c>
      <c r="C24" s="22" t="s">
        <v>2365</v>
      </c>
      <c r="D24" s="22" t="s">
        <v>2366</v>
      </c>
      <c r="E24" s="22" t="s">
        <v>2367</v>
      </c>
      <c r="F24" s="22" t="s">
        <v>2368</v>
      </c>
      <c r="G24" s="22" t="s">
        <v>2369</v>
      </c>
      <c r="H24" s="22" t="s">
        <v>2370</v>
      </c>
      <c r="I24" s="22" t="s">
        <v>2371</v>
      </c>
      <c r="J24" s="22" t="s">
        <v>2372</v>
      </c>
      <c r="K24" s="22" t="s">
        <v>2373</v>
      </c>
      <c r="L24" s="22" t="s">
        <v>2374</v>
      </c>
      <c r="M24" s="22" t="s">
        <v>2375</v>
      </c>
      <c r="N24" s="22" t="s">
        <v>2376</v>
      </c>
      <c r="O24" s="22" t="s">
        <v>2377</v>
      </c>
      <c r="P24" s="22" t="s">
        <v>2378</v>
      </c>
      <c r="Q24" s="22" t="s">
        <v>2379</v>
      </c>
      <c r="R24" s="22" t="s">
        <v>2380</v>
      </c>
      <c r="S24" s="22" t="s">
        <v>2381</v>
      </c>
      <c r="T24" s="22" t="s">
        <v>2382</v>
      </c>
      <c r="U24" s="22" t="s">
        <v>2383</v>
      </c>
      <c r="V24" s="22" t="s">
        <v>2384</v>
      </c>
      <c r="W24" s="22" t="s">
        <v>2385</v>
      </c>
      <c r="X24" s="22" t="s">
        <v>2386</v>
      </c>
      <c r="Y24" s="22" t="s">
        <v>2387</v>
      </c>
      <c r="Z24" s="22" t="s">
        <v>2388</v>
      </c>
      <c r="AA24" s="22" t="s">
        <v>2389</v>
      </c>
      <c r="AB24" s="22" t="s">
        <v>2390</v>
      </c>
      <c r="AC24" s="22" t="s">
        <v>2391</v>
      </c>
      <c r="AD24" s="22" t="s">
        <v>2392</v>
      </c>
      <c r="AE24" s="22" t="s">
        <v>2393</v>
      </c>
      <c r="AF24" s="22" t="s">
        <v>2394</v>
      </c>
      <c r="AG24" s="22" t="s">
        <v>2395</v>
      </c>
      <c r="AH24" s="22" t="s">
        <v>2396</v>
      </c>
      <c r="AI24" s="22" t="s">
        <v>2397</v>
      </c>
      <c r="AJ24" s="22" t="s">
        <v>2398</v>
      </c>
      <c r="AK24" s="22" t="s">
        <v>2399</v>
      </c>
      <c r="AL24" s="22" t="s">
        <v>2400</v>
      </c>
      <c r="AM24" s="22" t="s">
        <v>2401</v>
      </c>
      <c r="AN24" s="22" t="s">
        <v>2402</v>
      </c>
      <c r="AO24" s="22" t="s">
        <v>2403</v>
      </c>
      <c r="AP24" s="22" t="s">
        <v>2404</v>
      </c>
      <c r="AQ24" s="22" t="s">
        <v>2405</v>
      </c>
      <c r="AR24" s="22" t="s">
        <v>2406</v>
      </c>
      <c r="AS24" s="22" t="s">
        <v>2407</v>
      </c>
      <c r="AT24" s="22" t="s">
        <v>2408</v>
      </c>
      <c r="AU24" s="22" t="s">
        <v>2409</v>
      </c>
      <c r="AV24" s="22" t="s">
        <v>2410</v>
      </c>
      <c r="AW24" s="22" t="s">
        <v>2411</v>
      </c>
      <c r="AX24" s="22" t="s">
        <v>2407</v>
      </c>
      <c r="AY24" s="22" t="s">
        <v>2412</v>
      </c>
      <c r="AZ24" s="22" t="s">
        <v>2413</v>
      </c>
      <c r="BA24" s="22" t="s">
        <v>2414</v>
      </c>
      <c r="BB24" s="22" t="s">
        <v>2415</v>
      </c>
      <c r="BC24" s="22" t="s">
        <v>2416</v>
      </c>
      <c r="BD24" s="22" t="s">
        <v>2417</v>
      </c>
      <c r="BE24" s="22" t="s">
        <v>2418</v>
      </c>
      <c r="BF24" s="22" t="s">
        <v>2419</v>
      </c>
      <c r="BG24" s="22" t="s">
        <v>2420</v>
      </c>
      <c r="BH24" s="22" t="s">
        <v>2421</v>
      </c>
      <c r="BI24" s="22" t="s">
        <v>2417</v>
      </c>
      <c r="BJ24" s="22" t="s">
        <v>2422</v>
      </c>
      <c r="BK24" s="22" t="s">
        <v>2423</v>
      </c>
      <c r="BL24" s="22" t="s">
        <v>2424</v>
      </c>
      <c r="BM24" s="22" t="s">
        <v>2425</v>
      </c>
      <c r="BN24" s="22" t="s">
        <v>2425</v>
      </c>
      <c r="BO24" s="22" t="s">
        <v>2426</v>
      </c>
      <c r="BP24" s="22" t="s">
        <v>2427</v>
      </c>
      <c r="BQ24" s="22" t="s">
        <v>2428</v>
      </c>
      <c r="BR24" s="22" t="s">
        <v>2429</v>
      </c>
      <c r="BS24" s="22" t="s">
        <v>2430</v>
      </c>
      <c r="BT24" s="22" t="s">
        <v>2431</v>
      </c>
      <c r="BU24" s="22" t="s">
        <v>2432</v>
      </c>
      <c r="BV24" s="22" t="s">
        <v>2433</v>
      </c>
      <c r="BW24" s="22" t="s">
        <v>2434</v>
      </c>
      <c r="BX24" s="22" t="s">
        <v>2435</v>
      </c>
      <c r="BY24" s="22" t="s">
        <v>2436</v>
      </c>
      <c r="BZ24" s="22" t="s">
        <v>2394</v>
      </c>
      <c r="CA24" s="22" t="s">
        <v>2437</v>
      </c>
      <c r="CB24" s="22" t="s">
        <v>2438</v>
      </c>
      <c r="CC24" s="22" t="s">
        <v>2439</v>
      </c>
      <c r="CD24" s="22" t="s">
        <v>2440</v>
      </c>
      <c r="CE24" s="22" t="s">
        <v>2441</v>
      </c>
      <c r="CF24" s="22" t="s">
        <v>2442</v>
      </c>
      <c r="CG24" s="22" t="s">
        <v>2443</v>
      </c>
      <c r="CH24" s="22" t="s">
        <v>2444</v>
      </c>
      <c r="CI24" s="22" t="s">
        <v>2445</v>
      </c>
      <c r="CJ24" s="22" t="s">
        <v>2446</v>
      </c>
      <c r="CK24" s="22" t="s">
        <v>2447</v>
      </c>
      <c r="CL24" s="22" t="s">
        <v>2448</v>
      </c>
      <c r="CM24" s="22" t="s">
        <v>2449</v>
      </c>
      <c r="CN24" s="22" t="s">
        <v>2450</v>
      </c>
      <c r="CO24" s="22" t="s">
        <v>2451</v>
      </c>
      <c r="CP24" s="22" t="s">
        <v>2452</v>
      </c>
      <c r="CQ24" s="22" t="s">
        <v>2453</v>
      </c>
      <c r="CR24" s="22" t="s">
        <v>2454</v>
      </c>
      <c r="CS24" s="22" t="s">
        <v>2455</v>
      </c>
      <c r="CT24" s="22" t="s">
        <v>2456</v>
      </c>
      <c r="CU24" s="22" t="s">
        <v>2457</v>
      </c>
      <c r="CV24" s="22" t="s">
        <v>2458</v>
      </c>
      <c r="CW24" s="22" t="s">
        <v>2459</v>
      </c>
      <c r="CX24" s="22" t="s">
        <v>2460</v>
      </c>
      <c r="CY24" s="22" t="s">
        <v>2461</v>
      </c>
      <c r="CZ24" s="22" t="s">
        <v>2462</v>
      </c>
      <c r="DA24" s="22" t="s">
        <v>2463</v>
      </c>
      <c r="DB24" s="22" t="s">
        <v>2464</v>
      </c>
      <c r="DC24" s="22" t="s">
        <v>2465</v>
      </c>
      <c r="DD24" s="22" t="s">
        <v>2466</v>
      </c>
      <c r="DE24" s="22" t="s">
        <v>2467</v>
      </c>
      <c r="DF24" s="22" t="s">
        <v>2468</v>
      </c>
      <c r="DG24" s="22" t="s">
        <v>2469</v>
      </c>
      <c r="DH24" s="22" t="s">
        <v>2470</v>
      </c>
      <c r="DI24" s="22" t="s">
        <v>2471</v>
      </c>
      <c r="DJ24" s="22" t="s">
        <v>2472</v>
      </c>
      <c r="DK24" s="22" t="s">
        <v>2473</v>
      </c>
      <c r="DL24" s="22" t="s">
        <v>2474</v>
      </c>
      <c r="DM24" s="22" t="s">
        <v>2475</v>
      </c>
      <c r="DN24" s="22" t="s">
        <v>2476</v>
      </c>
      <c r="DO24" s="22" t="s">
        <v>2477</v>
      </c>
      <c r="DP24" s="22" t="s">
        <v>2478</v>
      </c>
      <c r="DQ24" s="22" t="s">
        <v>2479</v>
      </c>
      <c r="DR24" s="22" t="s">
        <v>2480</v>
      </c>
      <c r="DS24" s="22" t="s">
        <v>2481</v>
      </c>
      <c r="DT24" s="22" t="s">
        <v>2482</v>
      </c>
      <c r="DU24" s="22" t="s">
        <v>2483</v>
      </c>
      <c r="DV24" s="22" t="s">
        <v>2484</v>
      </c>
      <c r="DW24" s="22" t="s">
        <v>2485</v>
      </c>
      <c r="DX24" s="22" t="s">
        <v>2486</v>
      </c>
      <c r="DY24" s="22" t="s">
        <v>2487</v>
      </c>
      <c r="DZ24" s="22" t="s">
        <v>2488</v>
      </c>
      <c r="EA24" s="22" t="s">
        <v>2489</v>
      </c>
      <c r="EB24" s="22" t="s">
        <v>2490</v>
      </c>
      <c r="EC24" s="22" t="s">
        <v>2491</v>
      </c>
      <c r="ED24" s="22" t="s">
        <v>2492</v>
      </c>
      <c r="EE24" s="22" t="s">
        <v>2493</v>
      </c>
      <c r="EF24" s="22" t="s">
        <v>2494</v>
      </c>
      <c r="EG24" s="22" t="s">
        <v>2495</v>
      </c>
      <c r="EH24" s="22" t="s">
        <v>2496</v>
      </c>
      <c r="EI24" s="22" t="s">
        <v>2497</v>
      </c>
      <c r="EJ24" s="22" t="s">
        <v>2498</v>
      </c>
      <c r="EK24" s="22" t="s">
        <v>2499</v>
      </c>
      <c r="EL24" s="22" t="s">
        <v>2500</v>
      </c>
      <c r="EM24" s="22" t="s">
        <v>2501</v>
      </c>
      <c r="EN24" s="22" t="s">
        <v>2502</v>
      </c>
      <c r="EO24" s="22" t="s">
        <v>2503</v>
      </c>
      <c r="EP24" s="22" t="s">
        <v>2504</v>
      </c>
      <c r="EQ24" s="22" t="s">
        <v>2505</v>
      </c>
      <c r="ER24" s="22" t="s">
        <v>2506</v>
      </c>
      <c r="ES24" s="22" t="s">
        <v>2507</v>
      </c>
      <c r="ET24" s="22" t="s">
        <v>2508</v>
      </c>
      <c r="EU24" s="22" t="s">
        <v>2509</v>
      </c>
      <c r="EV24" s="22" t="s">
        <v>2510</v>
      </c>
      <c r="EW24" s="22" t="s">
        <v>2511</v>
      </c>
      <c r="EX24" s="22" t="s">
        <v>2512</v>
      </c>
      <c r="EY24" s="22" t="s">
        <v>2513</v>
      </c>
      <c r="EZ24" s="22" t="s">
        <v>2514</v>
      </c>
      <c r="FA24" s="22" t="s">
        <v>2515</v>
      </c>
      <c r="FB24" s="22" t="s">
        <v>2516</v>
      </c>
      <c r="FC24" s="22" t="s">
        <v>2517</v>
      </c>
      <c r="FD24" s="22" t="s">
        <v>2518</v>
      </c>
      <c r="FE24" s="22" t="s">
        <v>2519</v>
      </c>
      <c r="FF24" s="22" t="s">
        <v>2520</v>
      </c>
      <c r="FG24" s="22" t="s">
        <v>2521</v>
      </c>
      <c r="FH24" s="22" t="s">
        <v>2522</v>
      </c>
      <c r="FI24" s="22" t="s">
        <v>2523</v>
      </c>
      <c r="FJ24" s="22" t="s">
        <v>2524</v>
      </c>
      <c r="FK24" s="22" t="s">
        <v>2525</v>
      </c>
      <c r="FL24" s="22" t="s">
        <v>2526</v>
      </c>
      <c r="FM24" s="22" t="s">
        <v>2527</v>
      </c>
      <c r="FN24" s="22" t="s">
        <v>2528</v>
      </c>
      <c r="FO24" s="22" t="s">
        <v>2529</v>
      </c>
      <c r="FP24" s="23" t="s">
        <v>2530</v>
      </c>
    </row>
    <row r="25" spans="2:172" ht="15">
      <c r="B25" s="21">
        <v>43221</v>
      </c>
      <c r="C25" s="22" t="s">
        <v>2531</v>
      </c>
      <c r="D25" s="22" t="s">
        <v>2532</v>
      </c>
      <c r="E25" s="22" t="s">
        <v>2533</v>
      </c>
      <c r="F25" s="22" t="s">
        <v>2534</v>
      </c>
      <c r="G25" s="22" t="s">
        <v>2535</v>
      </c>
      <c r="H25" s="22" t="s">
        <v>2536</v>
      </c>
      <c r="I25" s="22" t="s">
        <v>2537</v>
      </c>
      <c r="J25" s="22" t="s">
        <v>2538</v>
      </c>
      <c r="K25" s="22" t="s">
        <v>2539</v>
      </c>
      <c r="L25" s="22" t="s">
        <v>2540</v>
      </c>
      <c r="M25" s="22" t="s">
        <v>2541</v>
      </c>
      <c r="N25" s="22" t="s">
        <v>2542</v>
      </c>
      <c r="O25" s="22" t="s">
        <v>2543</v>
      </c>
      <c r="P25" s="22" t="s">
        <v>2544</v>
      </c>
      <c r="Q25" s="22" t="s">
        <v>2545</v>
      </c>
      <c r="R25" s="22" t="s">
        <v>2546</v>
      </c>
      <c r="S25" s="22" t="s">
        <v>2547</v>
      </c>
      <c r="T25" s="22" t="s">
        <v>2548</v>
      </c>
      <c r="U25" s="22" t="s">
        <v>2549</v>
      </c>
      <c r="V25" s="22" t="s">
        <v>2550</v>
      </c>
      <c r="W25" s="22" t="s">
        <v>2551</v>
      </c>
      <c r="X25" s="22" t="s">
        <v>2552</v>
      </c>
      <c r="Y25" s="22" t="s">
        <v>2553</v>
      </c>
      <c r="Z25" s="22" t="s">
        <v>2554</v>
      </c>
      <c r="AA25" s="22" t="s">
        <v>2555</v>
      </c>
      <c r="AB25" s="22" t="s">
        <v>2556</v>
      </c>
      <c r="AC25" s="22" t="s">
        <v>2557</v>
      </c>
      <c r="AD25" s="22" t="s">
        <v>2558</v>
      </c>
      <c r="AE25" s="22" t="s">
        <v>2559</v>
      </c>
      <c r="AF25" s="22" t="s">
        <v>2560</v>
      </c>
      <c r="AG25" s="22" t="s">
        <v>2561</v>
      </c>
      <c r="AH25" s="22" t="s">
        <v>2562</v>
      </c>
      <c r="AI25" s="22" t="s">
        <v>2563</v>
      </c>
      <c r="AJ25" s="22" t="s">
        <v>2564</v>
      </c>
      <c r="AK25" s="22" t="s">
        <v>2565</v>
      </c>
      <c r="AL25" s="22" t="s">
        <v>2566</v>
      </c>
      <c r="AM25" s="22" t="s">
        <v>2567</v>
      </c>
      <c r="AN25" s="22" t="s">
        <v>2568</v>
      </c>
      <c r="AO25" s="22" t="s">
        <v>2569</v>
      </c>
      <c r="AP25" s="22" t="s">
        <v>2570</v>
      </c>
      <c r="AQ25" s="22" t="s">
        <v>2571</v>
      </c>
      <c r="AR25" s="22" t="s">
        <v>2572</v>
      </c>
      <c r="AS25" s="22" t="s">
        <v>2573</v>
      </c>
      <c r="AT25" s="22" t="s">
        <v>2574</v>
      </c>
      <c r="AU25" s="22" t="s">
        <v>2575</v>
      </c>
      <c r="AV25" s="22" t="s">
        <v>2576</v>
      </c>
      <c r="AW25" s="22" t="s">
        <v>2577</v>
      </c>
      <c r="AX25" s="22" t="s">
        <v>2573</v>
      </c>
      <c r="AY25" s="22" t="s">
        <v>2578</v>
      </c>
      <c r="AZ25" s="22" t="s">
        <v>2579</v>
      </c>
      <c r="BA25" s="22" t="s">
        <v>2580</v>
      </c>
      <c r="BB25" s="22" t="s">
        <v>2581</v>
      </c>
      <c r="BC25" s="22" t="s">
        <v>2582</v>
      </c>
      <c r="BD25" s="22" t="s">
        <v>2583</v>
      </c>
      <c r="BE25" s="22" t="s">
        <v>2584</v>
      </c>
      <c r="BF25" s="22" t="s">
        <v>2585</v>
      </c>
      <c r="BG25" s="22" t="s">
        <v>2586</v>
      </c>
      <c r="BH25" s="22" t="s">
        <v>2587</v>
      </c>
      <c r="BI25" s="22" t="s">
        <v>2583</v>
      </c>
      <c r="BJ25" s="22" t="s">
        <v>2588</v>
      </c>
      <c r="BK25" s="22" t="s">
        <v>2589</v>
      </c>
      <c r="BL25" s="22" t="s">
        <v>2590</v>
      </c>
      <c r="BM25" s="22" t="s">
        <v>2591</v>
      </c>
      <c r="BN25" s="22" t="s">
        <v>2591</v>
      </c>
      <c r="BO25" s="22" t="s">
        <v>2592</v>
      </c>
      <c r="BP25" s="22" t="s">
        <v>2593</v>
      </c>
      <c r="BQ25" s="22" t="s">
        <v>2594</v>
      </c>
      <c r="BR25" s="22" t="s">
        <v>2595</v>
      </c>
      <c r="BS25" s="22" t="s">
        <v>2596</v>
      </c>
      <c r="BT25" s="22" t="s">
        <v>2597</v>
      </c>
      <c r="BU25" s="22" t="s">
        <v>2598</v>
      </c>
      <c r="BV25" s="22" t="s">
        <v>2599</v>
      </c>
      <c r="BW25" s="22" t="s">
        <v>2600</v>
      </c>
      <c r="BX25" s="22" t="s">
        <v>2601</v>
      </c>
      <c r="BY25" s="22" t="s">
        <v>2602</v>
      </c>
      <c r="BZ25" s="22" t="s">
        <v>2560</v>
      </c>
      <c r="CA25" s="22" t="s">
        <v>2603</v>
      </c>
      <c r="CB25" s="22" t="s">
        <v>2604</v>
      </c>
      <c r="CC25" s="22" t="s">
        <v>2605</v>
      </c>
      <c r="CD25" s="22" t="s">
        <v>2606</v>
      </c>
      <c r="CE25" s="22" t="s">
        <v>2607</v>
      </c>
      <c r="CF25" s="22" t="s">
        <v>2608</v>
      </c>
      <c r="CG25" s="22" t="s">
        <v>2609</v>
      </c>
      <c r="CH25" s="22" t="s">
        <v>2610</v>
      </c>
      <c r="CI25" s="22" t="s">
        <v>2611</v>
      </c>
      <c r="CJ25" s="22" t="s">
        <v>2612</v>
      </c>
      <c r="CK25" s="22" t="s">
        <v>2613</v>
      </c>
      <c r="CL25" s="22" t="s">
        <v>2614</v>
      </c>
      <c r="CM25" s="22" t="s">
        <v>2615</v>
      </c>
      <c r="CN25" s="22" t="s">
        <v>2616</v>
      </c>
      <c r="CO25" s="22" t="s">
        <v>2617</v>
      </c>
      <c r="CP25" s="22" t="s">
        <v>2618</v>
      </c>
      <c r="CQ25" s="22" t="s">
        <v>2619</v>
      </c>
      <c r="CR25" s="22" t="s">
        <v>2620</v>
      </c>
      <c r="CS25" s="22" t="s">
        <v>2621</v>
      </c>
      <c r="CT25" s="22" t="s">
        <v>2622</v>
      </c>
      <c r="CU25" s="22" t="s">
        <v>2623</v>
      </c>
      <c r="CV25" s="22" t="s">
        <v>2624</v>
      </c>
      <c r="CW25" s="22" t="s">
        <v>2625</v>
      </c>
      <c r="CX25" s="22" t="s">
        <v>2626</v>
      </c>
      <c r="CY25" s="22" t="s">
        <v>2627</v>
      </c>
      <c r="CZ25" s="22" t="s">
        <v>2628</v>
      </c>
      <c r="DA25" s="22" t="s">
        <v>2629</v>
      </c>
      <c r="DB25" s="22" t="s">
        <v>2630</v>
      </c>
      <c r="DC25" s="22" t="s">
        <v>2631</v>
      </c>
      <c r="DD25" s="22" t="s">
        <v>2632</v>
      </c>
      <c r="DE25" s="22" t="s">
        <v>2633</v>
      </c>
      <c r="DF25" s="22" t="s">
        <v>2634</v>
      </c>
      <c r="DG25" s="22" t="s">
        <v>2635</v>
      </c>
      <c r="DH25" s="22" t="s">
        <v>2636</v>
      </c>
      <c r="DI25" s="22" t="s">
        <v>2637</v>
      </c>
      <c r="DJ25" s="22" t="s">
        <v>2638</v>
      </c>
      <c r="DK25" s="22" t="s">
        <v>2639</v>
      </c>
      <c r="DL25" s="22" t="s">
        <v>2640</v>
      </c>
      <c r="DM25" s="22" t="s">
        <v>2641</v>
      </c>
      <c r="DN25" s="22" t="s">
        <v>2642</v>
      </c>
      <c r="DO25" s="22" t="s">
        <v>2643</v>
      </c>
      <c r="DP25" s="22" t="s">
        <v>2644</v>
      </c>
      <c r="DQ25" s="22" t="s">
        <v>2645</v>
      </c>
      <c r="DR25" s="22" t="s">
        <v>2646</v>
      </c>
      <c r="DS25" s="22" t="s">
        <v>2647</v>
      </c>
      <c r="DT25" s="22" t="s">
        <v>2648</v>
      </c>
      <c r="DU25" s="22" t="s">
        <v>2649</v>
      </c>
      <c r="DV25" s="22" t="s">
        <v>2650</v>
      </c>
      <c r="DW25" s="22" t="s">
        <v>2651</v>
      </c>
      <c r="DX25" s="22" t="s">
        <v>2652</v>
      </c>
      <c r="DY25" s="22" t="s">
        <v>2653</v>
      </c>
      <c r="DZ25" s="22" t="s">
        <v>2654</v>
      </c>
      <c r="EA25" s="22" t="s">
        <v>2655</v>
      </c>
      <c r="EB25" s="22" t="s">
        <v>2656</v>
      </c>
      <c r="EC25" s="22" t="s">
        <v>2657</v>
      </c>
      <c r="ED25" s="22" t="s">
        <v>2658</v>
      </c>
      <c r="EE25" s="22" t="s">
        <v>2659</v>
      </c>
      <c r="EF25" s="22" t="s">
        <v>2660</v>
      </c>
      <c r="EG25" s="22" t="s">
        <v>2661</v>
      </c>
      <c r="EH25" s="22" t="s">
        <v>2662</v>
      </c>
      <c r="EI25" s="22" t="s">
        <v>2663</v>
      </c>
      <c r="EJ25" s="22" t="s">
        <v>2664</v>
      </c>
      <c r="EK25" s="22" t="s">
        <v>2665</v>
      </c>
      <c r="EL25" s="22" t="s">
        <v>2666</v>
      </c>
      <c r="EM25" s="22" t="s">
        <v>2667</v>
      </c>
      <c r="EN25" s="22" t="s">
        <v>2668</v>
      </c>
      <c r="EO25" s="22" t="s">
        <v>2669</v>
      </c>
      <c r="EP25" s="22" t="s">
        <v>2670</v>
      </c>
      <c r="EQ25" s="22" t="s">
        <v>2671</v>
      </c>
      <c r="ER25" s="22" t="s">
        <v>2672</v>
      </c>
      <c r="ES25" s="22" t="s">
        <v>2673</v>
      </c>
      <c r="ET25" s="22" t="s">
        <v>2674</v>
      </c>
      <c r="EU25" s="22" t="s">
        <v>2675</v>
      </c>
      <c r="EV25" s="22" t="s">
        <v>2676</v>
      </c>
      <c r="EW25" s="22" t="s">
        <v>2677</v>
      </c>
      <c r="EX25" s="22" t="s">
        <v>2678</v>
      </c>
      <c r="EY25" s="22" t="s">
        <v>2679</v>
      </c>
      <c r="EZ25" s="22" t="s">
        <v>2680</v>
      </c>
      <c r="FA25" s="22" t="s">
        <v>2681</v>
      </c>
      <c r="FB25" s="22" t="s">
        <v>2682</v>
      </c>
      <c r="FC25" s="22" t="s">
        <v>2683</v>
      </c>
      <c r="FD25" s="22" t="s">
        <v>2684</v>
      </c>
      <c r="FE25" s="22" t="s">
        <v>2685</v>
      </c>
      <c r="FF25" s="22" t="s">
        <v>2686</v>
      </c>
      <c r="FG25" s="22" t="s">
        <v>2687</v>
      </c>
      <c r="FH25" s="22" t="s">
        <v>2688</v>
      </c>
      <c r="FI25" s="22" t="s">
        <v>2689</v>
      </c>
      <c r="FJ25" s="22" t="s">
        <v>2690</v>
      </c>
      <c r="FK25" s="22" t="s">
        <v>2691</v>
      </c>
      <c r="FL25" s="22" t="s">
        <v>2692</v>
      </c>
      <c r="FM25" s="22" t="s">
        <v>2693</v>
      </c>
      <c r="FN25" s="22" t="s">
        <v>2694</v>
      </c>
      <c r="FO25" s="22" t="s">
        <v>2695</v>
      </c>
      <c r="FP25" s="23" t="s">
        <v>2696</v>
      </c>
    </row>
    <row r="26" spans="2:172" ht="15">
      <c r="B26" s="21">
        <v>43252</v>
      </c>
      <c r="C26" s="22" t="s">
        <v>2697</v>
      </c>
      <c r="D26" s="22" t="s">
        <v>2698</v>
      </c>
      <c r="E26" s="22" t="s">
        <v>2699</v>
      </c>
      <c r="F26" s="22" t="s">
        <v>2700</v>
      </c>
      <c r="G26" s="22" t="s">
        <v>2701</v>
      </c>
      <c r="H26" s="22" t="s">
        <v>2702</v>
      </c>
      <c r="I26" s="22" t="s">
        <v>2703</v>
      </c>
      <c r="J26" s="22" t="s">
        <v>2704</v>
      </c>
      <c r="K26" s="22" t="s">
        <v>2705</v>
      </c>
      <c r="L26" s="22" t="s">
        <v>2706</v>
      </c>
      <c r="M26" s="22" t="s">
        <v>2707</v>
      </c>
      <c r="N26" s="22" t="s">
        <v>2708</v>
      </c>
      <c r="O26" s="22" t="s">
        <v>2709</v>
      </c>
      <c r="P26" s="22" t="s">
        <v>2710</v>
      </c>
      <c r="Q26" s="22" t="s">
        <v>2711</v>
      </c>
      <c r="R26" s="22" t="s">
        <v>2712</v>
      </c>
      <c r="S26" s="22" t="s">
        <v>2713</v>
      </c>
      <c r="T26" s="22" t="s">
        <v>2714</v>
      </c>
      <c r="U26" s="22" t="s">
        <v>2715</v>
      </c>
      <c r="V26" s="22" t="s">
        <v>2716</v>
      </c>
      <c r="W26" s="22" t="s">
        <v>2717</v>
      </c>
      <c r="X26" s="22" t="s">
        <v>2718</v>
      </c>
      <c r="Y26" s="22" t="s">
        <v>2719</v>
      </c>
      <c r="Z26" s="22" t="s">
        <v>2720</v>
      </c>
      <c r="AA26" s="22" t="s">
        <v>2721</v>
      </c>
      <c r="AB26" s="22" t="s">
        <v>2722</v>
      </c>
      <c r="AC26" s="22" t="s">
        <v>2723</v>
      </c>
      <c r="AD26" s="22" t="s">
        <v>2724</v>
      </c>
      <c r="AE26" s="22" t="s">
        <v>2725</v>
      </c>
      <c r="AF26" s="22" t="s">
        <v>2726</v>
      </c>
      <c r="AG26" s="22" t="s">
        <v>2727</v>
      </c>
      <c r="AH26" s="22" t="s">
        <v>2728</v>
      </c>
      <c r="AI26" s="22" t="s">
        <v>2729</v>
      </c>
      <c r="AJ26" s="22" t="s">
        <v>2730</v>
      </c>
      <c r="AK26" s="22" t="s">
        <v>2731</v>
      </c>
      <c r="AL26" s="22" t="s">
        <v>2732</v>
      </c>
      <c r="AM26" s="22" t="s">
        <v>2733</v>
      </c>
      <c r="AN26" s="22" t="s">
        <v>2734</v>
      </c>
      <c r="AO26" s="22" t="s">
        <v>2735</v>
      </c>
      <c r="AP26" s="22" t="s">
        <v>2736</v>
      </c>
      <c r="AQ26" s="22" t="s">
        <v>2737</v>
      </c>
      <c r="AR26" s="22" t="s">
        <v>2738</v>
      </c>
      <c r="AS26" s="22" t="s">
        <v>2739</v>
      </c>
      <c r="AT26" s="22" t="s">
        <v>2740</v>
      </c>
      <c r="AU26" s="22" t="s">
        <v>2741</v>
      </c>
      <c r="AV26" s="22" t="s">
        <v>2742</v>
      </c>
      <c r="AW26" s="22" t="s">
        <v>2743</v>
      </c>
      <c r="AX26" s="22" t="s">
        <v>2739</v>
      </c>
      <c r="AY26" s="22" t="s">
        <v>2744</v>
      </c>
      <c r="AZ26" s="22" t="s">
        <v>2745</v>
      </c>
      <c r="BA26" s="22" t="s">
        <v>2746</v>
      </c>
      <c r="BB26" s="22" t="s">
        <v>2747</v>
      </c>
      <c r="BC26" s="22" t="s">
        <v>2748</v>
      </c>
      <c r="BD26" s="22" t="s">
        <v>2749</v>
      </c>
      <c r="BE26" s="22" t="s">
        <v>2750</v>
      </c>
      <c r="BF26" s="22" t="s">
        <v>2751</v>
      </c>
      <c r="BG26" s="22" t="s">
        <v>2752</v>
      </c>
      <c r="BH26" s="22" t="s">
        <v>2753</v>
      </c>
      <c r="BI26" s="22" t="s">
        <v>2749</v>
      </c>
      <c r="BJ26" s="22" t="s">
        <v>2754</v>
      </c>
      <c r="BK26" s="22" t="s">
        <v>2755</v>
      </c>
      <c r="BL26" s="22" t="s">
        <v>2756</v>
      </c>
      <c r="BM26" s="22" t="s">
        <v>2757</v>
      </c>
      <c r="BN26" s="22" t="s">
        <v>2757</v>
      </c>
      <c r="BO26" s="22" t="s">
        <v>2758</v>
      </c>
      <c r="BP26" s="22" t="s">
        <v>2759</v>
      </c>
      <c r="BQ26" s="22" t="s">
        <v>2760</v>
      </c>
      <c r="BR26" s="22" t="s">
        <v>2761</v>
      </c>
      <c r="BS26" s="22" t="s">
        <v>2762</v>
      </c>
      <c r="BT26" s="22" t="s">
        <v>2763</v>
      </c>
      <c r="BU26" s="22" t="s">
        <v>2764</v>
      </c>
      <c r="BV26" s="22" t="s">
        <v>2765</v>
      </c>
      <c r="BW26" s="22" t="s">
        <v>2766</v>
      </c>
      <c r="BX26" s="22" t="s">
        <v>2767</v>
      </c>
      <c r="BY26" s="22" t="s">
        <v>2768</v>
      </c>
      <c r="BZ26" s="22" t="s">
        <v>2726</v>
      </c>
      <c r="CA26" s="22" t="s">
        <v>2769</v>
      </c>
      <c r="CB26" s="22" t="s">
        <v>2770</v>
      </c>
      <c r="CC26" s="22" t="s">
        <v>2771</v>
      </c>
      <c r="CD26" s="22" t="s">
        <v>2772</v>
      </c>
      <c r="CE26" s="22" t="s">
        <v>2773</v>
      </c>
      <c r="CF26" s="22" t="s">
        <v>2774</v>
      </c>
      <c r="CG26" s="22" t="s">
        <v>2775</v>
      </c>
      <c r="CH26" s="22" t="s">
        <v>2776</v>
      </c>
      <c r="CI26" s="22" t="s">
        <v>2777</v>
      </c>
      <c r="CJ26" s="22" t="s">
        <v>2778</v>
      </c>
      <c r="CK26" s="22" t="s">
        <v>2779</v>
      </c>
      <c r="CL26" s="22" t="s">
        <v>2780</v>
      </c>
      <c r="CM26" s="22" t="s">
        <v>2781</v>
      </c>
      <c r="CN26" s="22" t="s">
        <v>2782</v>
      </c>
      <c r="CO26" s="22" t="s">
        <v>2783</v>
      </c>
      <c r="CP26" s="22" t="s">
        <v>2784</v>
      </c>
      <c r="CQ26" s="22" t="s">
        <v>2785</v>
      </c>
      <c r="CR26" s="22" t="s">
        <v>2786</v>
      </c>
      <c r="CS26" s="22" t="s">
        <v>2787</v>
      </c>
      <c r="CT26" s="22" t="s">
        <v>2788</v>
      </c>
      <c r="CU26" s="22" t="s">
        <v>2789</v>
      </c>
      <c r="CV26" s="22" t="s">
        <v>2790</v>
      </c>
      <c r="CW26" s="22" t="s">
        <v>2791</v>
      </c>
      <c r="CX26" s="22" t="s">
        <v>2792</v>
      </c>
      <c r="CY26" s="22" t="s">
        <v>2793</v>
      </c>
      <c r="CZ26" s="22" t="s">
        <v>2794</v>
      </c>
      <c r="DA26" s="22" t="s">
        <v>2795</v>
      </c>
      <c r="DB26" s="22" t="s">
        <v>2796</v>
      </c>
      <c r="DC26" s="22" t="s">
        <v>2797</v>
      </c>
      <c r="DD26" s="22" t="s">
        <v>2798</v>
      </c>
      <c r="DE26" s="22" t="s">
        <v>2799</v>
      </c>
      <c r="DF26" s="22" t="s">
        <v>2800</v>
      </c>
      <c r="DG26" s="22" t="s">
        <v>2801</v>
      </c>
      <c r="DH26" s="22" t="s">
        <v>2802</v>
      </c>
      <c r="DI26" s="22" t="s">
        <v>2803</v>
      </c>
      <c r="DJ26" s="22" t="s">
        <v>2804</v>
      </c>
      <c r="DK26" s="22" t="s">
        <v>2805</v>
      </c>
      <c r="DL26" s="22" t="s">
        <v>2806</v>
      </c>
      <c r="DM26" s="22" t="s">
        <v>2807</v>
      </c>
      <c r="DN26" s="22" t="s">
        <v>2808</v>
      </c>
      <c r="DO26" s="22" t="s">
        <v>2809</v>
      </c>
      <c r="DP26" s="22" t="s">
        <v>2810</v>
      </c>
      <c r="DQ26" s="22" t="s">
        <v>2811</v>
      </c>
      <c r="DR26" s="22" t="s">
        <v>2812</v>
      </c>
      <c r="DS26" s="22" t="s">
        <v>2813</v>
      </c>
      <c r="DT26" s="22" t="s">
        <v>2814</v>
      </c>
      <c r="DU26" s="22" t="s">
        <v>2815</v>
      </c>
      <c r="DV26" s="22" t="s">
        <v>2816</v>
      </c>
      <c r="DW26" s="22" t="s">
        <v>2817</v>
      </c>
      <c r="DX26" s="22" t="s">
        <v>2818</v>
      </c>
      <c r="DY26" s="22" t="s">
        <v>2819</v>
      </c>
      <c r="DZ26" s="22" t="s">
        <v>2820</v>
      </c>
      <c r="EA26" s="22" t="s">
        <v>2821</v>
      </c>
      <c r="EB26" s="22" t="s">
        <v>2822</v>
      </c>
      <c r="EC26" s="22" t="s">
        <v>2823</v>
      </c>
      <c r="ED26" s="22" t="s">
        <v>2824</v>
      </c>
      <c r="EE26" s="22" t="s">
        <v>2825</v>
      </c>
      <c r="EF26" s="22" t="s">
        <v>2826</v>
      </c>
      <c r="EG26" s="22" t="s">
        <v>2827</v>
      </c>
      <c r="EH26" s="22" t="s">
        <v>2828</v>
      </c>
      <c r="EI26" s="22" t="s">
        <v>2829</v>
      </c>
      <c r="EJ26" s="22" t="s">
        <v>2830</v>
      </c>
      <c r="EK26" s="22" t="s">
        <v>2831</v>
      </c>
      <c r="EL26" s="22" t="s">
        <v>2832</v>
      </c>
      <c r="EM26" s="22" t="s">
        <v>2833</v>
      </c>
      <c r="EN26" s="22" t="s">
        <v>2834</v>
      </c>
      <c r="EO26" s="22" t="s">
        <v>2835</v>
      </c>
      <c r="EP26" s="22" t="s">
        <v>2836</v>
      </c>
      <c r="EQ26" s="22" t="s">
        <v>2837</v>
      </c>
      <c r="ER26" s="22" t="s">
        <v>2838</v>
      </c>
      <c r="ES26" s="22" t="s">
        <v>2839</v>
      </c>
      <c r="ET26" s="22" t="s">
        <v>2840</v>
      </c>
      <c r="EU26" s="22" t="s">
        <v>2841</v>
      </c>
      <c r="EV26" s="22" t="s">
        <v>2842</v>
      </c>
      <c r="EW26" s="22" t="s">
        <v>2843</v>
      </c>
      <c r="EX26" s="22" t="s">
        <v>2844</v>
      </c>
      <c r="EY26" s="22" t="s">
        <v>2845</v>
      </c>
      <c r="EZ26" s="22" t="s">
        <v>2846</v>
      </c>
      <c r="FA26" s="22" t="s">
        <v>2847</v>
      </c>
      <c r="FB26" s="22" t="s">
        <v>2848</v>
      </c>
      <c r="FC26" s="22" t="s">
        <v>2849</v>
      </c>
      <c r="FD26" s="22" t="s">
        <v>2850</v>
      </c>
      <c r="FE26" s="22" t="s">
        <v>2851</v>
      </c>
      <c r="FF26" s="22" t="s">
        <v>2852</v>
      </c>
      <c r="FG26" s="22" t="s">
        <v>2853</v>
      </c>
      <c r="FH26" s="22" t="s">
        <v>2854</v>
      </c>
      <c r="FI26" s="22" t="s">
        <v>2855</v>
      </c>
      <c r="FJ26" s="22" t="s">
        <v>2856</v>
      </c>
      <c r="FK26" s="22" t="s">
        <v>2857</v>
      </c>
      <c r="FL26" s="22" t="s">
        <v>2858</v>
      </c>
      <c r="FM26" s="22" t="s">
        <v>2859</v>
      </c>
      <c r="FN26" s="22" t="s">
        <v>2860</v>
      </c>
      <c r="FO26" s="22" t="s">
        <v>2861</v>
      </c>
      <c r="FP26" s="23" t="s">
        <v>2862</v>
      </c>
    </row>
    <row r="27" spans="2:172" ht="15">
      <c r="B27" s="21">
        <v>43282</v>
      </c>
      <c r="C27" s="22" t="s">
        <v>2863</v>
      </c>
      <c r="D27" s="22" t="s">
        <v>2864</v>
      </c>
      <c r="E27" s="22" t="s">
        <v>2865</v>
      </c>
      <c r="F27" s="22" t="s">
        <v>2866</v>
      </c>
      <c r="G27" s="22" t="s">
        <v>2867</v>
      </c>
      <c r="H27" s="22" t="s">
        <v>2868</v>
      </c>
      <c r="I27" s="22" t="s">
        <v>2869</v>
      </c>
      <c r="J27" s="22" t="s">
        <v>2870</v>
      </c>
      <c r="K27" s="22" t="s">
        <v>2871</v>
      </c>
      <c r="L27" s="22" t="s">
        <v>2872</v>
      </c>
      <c r="M27" s="22" t="s">
        <v>2873</v>
      </c>
      <c r="N27" s="22" t="s">
        <v>2874</v>
      </c>
      <c r="O27" s="22" t="s">
        <v>2875</v>
      </c>
      <c r="P27" s="22" t="s">
        <v>2876</v>
      </c>
      <c r="Q27" s="22" t="s">
        <v>2877</v>
      </c>
      <c r="R27" s="22" t="s">
        <v>2878</v>
      </c>
      <c r="S27" s="22" t="s">
        <v>2879</v>
      </c>
      <c r="T27" s="22" t="s">
        <v>2880</v>
      </c>
      <c r="U27" s="22" t="s">
        <v>2881</v>
      </c>
      <c r="V27" s="22" t="s">
        <v>2882</v>
      </c>
      <c r="W27" s="22" t="s">
        <v>2883</v>
      </c>
      <c r="X27" s="22" t="s">
        <v>2884</v>
      </c>
      <c r="Y27" s="22" t="s">
        <v>2885</v>
      </c>
      <c r="Z27" s="22" t="s">
        <v>2886</v>
      </c>
      <c r="AA27" s="22" t="s">
        <v>2887</v>
      </c>
      <c r="AB27" s="22" t="s">
        <v>2888</v>
      </c>
      <c r="AC27" s="22" t="s">
        <v>2889</v>
      </c>
      <c r="AD27" s="22" t="s">
        <v>2890</v>
      </c>
      <c r="AE27" s="22" t="s">
        <v>2891</v>
      </c>
      <c r="AF27" s="22" t="s">
        <v>2892</v>
      </c>
      <c r="AG27" s="22" t="s">
        <v>2893</v>
      </c>
      <c r="AH27" s="22" t="s">
        <v>2894</v>
      </c>
      <c r="AI27" s="22" t="s">
        <v>2895</v>
      </c>
      <c r="AJ27" s="22" t="s">
        <v>2896</v>
      </c>
      <c r="AK27" s="22" t="s">
        <v>2897</v>
      </c>
      <c r="AL27" s="22" t="s">
        <v>2898</v>
      </c>
      <c r="AM27" s="22" t="s">
        <v>2899</v>
      </c>
      <c r="AN27" s="22" t="s">
        <v>2900</v>
      </c>
      <c r="AO27" s="22" t="s">
        <v>2901</v>
      </c>
      <c r="AP27" s="22" t="s">
        <v>2902</v>
      </c>
      <c r="AQ27" s="22" t="s">
        <v>2903</v>
      </c>
      <c r="AR27" s="22" t="s">
        <v>2904</v>
      </c>
      <c r="AS27" s="22" t="s">
        <v>2905</v>
      </c>
      <c r="AT27" s="22" t="s">
        <v>2906</v>
      </c>
      <c r="AU27" s="22" t="s">
        <v>2907</v>
      </c>
      <c r="AV27" s="22" t="s">
        <v>2908</v>
      </c>
      <c r="AW27" s="22" t="s">
        <v>2909</v>
      </c>
      <c r="AX27" s="22" t="s">
        <v>2905</v>
      </c>
      <c r="AY27" s="22" t="s">
        <v>2910</v>
      </c>
      <c r="AZ27" s="22" t="s">
        <v>2911</v>
      </c>
      <c r="BA27" s="22" t="s">
        <v>2912</v>
      </c>
      <c r="BB27" s="22" t="s">
        <v>2913</v>
      </c>
      <c r="BC27" s="22" t="s">
        <v>2914</v>
      </c>
      <c r="BD27" s="22" t="s">
        <v>2915</v>
      </c>
      <c r="BE27" s="22" t="s">
        <v>2916</v>
      </c>
      <c r="BF27" s="22" t="s">
        <v>2917</v>
      </c>
      <c r="BG27" s="22" t="s">
        <v>2918</v>
      </c>
      <c r="BH27" s="22" t="s">
        <v>2919</v>
      </c>
      <c r="BI27" s="22" t="s">
        <v>2920</v>
      </c>
      <c r="BJ27" s="22" t="s">
        <v>2921</v>
      </c>
      <c r="BK27" s="22" t="s">
        <v>2922</v>
      </c>
      <c r="BL27" s="22" t="s">
        <v>2923</v>
      </c>
      <c r="BM27" s="22" t="s">
        <v>2924</v>
      </c>
      <c r="BN27" s="22" t="s">
        <v>2924</v>
      </c>
      <c r="BO27" s="22" t="s">
        <v>2925</v>
      </c>
      <c r="BP27" s="22" t="s">
        <v>2926</v>
      </c>
      <c r="BQ27" s="22" t="s">
        <v>2927</v>
      </c>
      <c r="BR27" s="22" t="s">
        <v>2928</v>
      </c>
      <c r="BS27" s="22" t="s">
        <v>2929</v>
      </c>
      <c r="BT27" s="22" t="s">
        <v>2930</v>
      </c>
      <c r="BU27" s="22" t="s">
        <v>2931</v>
      </c>
      <c r="BV27" s="22" t="s">
        <v>2932</v>
      </c>
      <c r="BW27" s="22" t="s">
        <v>2933</v>
      </c>
      <c r="BX27" s="22" t="s">
        <v>2934</v>
      </c>
      <c r="BY27" s="22" t="s">
        <v>2935</v>
      </c>
      <c r="BZ27" s="22" t="s">
        <v>2936</v>
      </c>
      <c r="CA27" s="22" t="s">
        <v>2937</v>
      </c>
      <c r="CB27" s="22" t="s">
        <v>2938</v>
      </c>
      <c r="CC27" s="22" t="s">
        <v>2939</v>
      </c>
      <c r="CD27" s="22" t="s">
        <v>2940</v>
      </c>
      <c r="CE27" s="22" t="s">
        <v>2941</v>
      </c>
      <c r="CF27" s="22" t="s">
        <v>2942</v>
      </c>
      <c r="CG27" s="22" t="s">
        <v>2943</v>
      </c>
      <c r="CH27" s="22" t="s">
        <v>2944</v>
      </c>
      <c r="CI27" s="22" t="s">
        <v>2945</v>
      </c>
      <c r="CJ27" s="22" t="s">
        <v>2946</v>
      </c>
      <c r="CK27" s="22" t="s">
        <v>2947</v>
      </c>
      <c r="CL27" s="22" t="s">
        <v>2948</v>
      </c>
      <c r="CM27" s="22" t="s">
        <v>2949</v>
      </c>
      <c r="CN27" s="22" t="s">
        <v>2950</v>
      </c>
      <c r="CO27" s="22" t="s">
        <v>2951</v>
      </c>
      <c r="CP27" s="22" t="s">
        <v>2952</v>
      </c>
      <c r="CQ27" s="22" t="s">
        <v>2953</v>
      </c>
      <c r="CR27" s="22" t="s">
        <v>2954</v>
      </c>
      <c r="CS27" s="22" t="s">
        <v>2955</v>
      </c>
      <c r="CT27" s="22" t="s">
        <v>2956</v>
      </c>
      <c r="CU27" s="22" t="s">
        <v>2957</v>
      </c>
      <c r="CV27" s="22" t="s">
        <v>2958</v>
      </c>
      <c r="CW27" s="22" t="s">
        <v>2959</v>
      </c>
      <c r="CX27" s="22" t="s">
        <v>2960</v>
      </c>
      <c r="CY27" s="22" t="s">
        <v>2961</v>
      </c>
      <c r="CZ27" s="22" t="s">
        <v>2962</v>
      </c>
      <c r="DA27" s="22" t="s">
        <v>2963</v>
      </c>
      <c r="DB27" s="22" t="s">
        <v>2964</v>
      </c>
      <c r="DC27" s="22" t="s">
        <v>2965</v>
      </c>
      <c r="DD27" s="22" t="s">
        <v>2966</v>
      </c>
      <c r="DE27" s="22" t="s">
        <v>2967</v>
      </c>
      <c r="DF27" s="22" t="s">
        <v>2968</v>
      </c>
      <c r="DG27" s="22" t="s">
        <v>2969</v>
      </c>
      <c r="DH27" s="22" t="s">
        <v>2970</v>
      </c>
      <c r="DI27" s="22" t="s">
        <v>2971</v>
      </c>
      <c r="DJ27" s="22" t="s">
        <v>2972</v>
      </c>
      <c r="DK27" s="22" t="s">
        <v>2973</v>
      </c>
      <c r="DL27" s="22" t="s">
        <v>2974</v>
      </c>
      <c r="DM27" s="22" t="s">
        <v>2975</v>
      </c>
      <c r="DN27" s="22" t="s">
        <v>2976</v>
      </c>
      <c r="DO27" s="22" t="s">
        <v>2977</v>
      </c>
      <c r="DP27" s="22" t="s">
        <v>2978</v>
      </c>
      <c r="DQ27" s="22" t="s">
        <v>2979</v>
      </c>
      <c r="DR27" s="22" t="s">
        <v>2980</v>
      </c>
      <c r="DS27" s="22" t="s">
        <v>2981</v>
      </c>
      <c r="DT27" s="22" t="s">
        <v>2982</v>
      </c>
      <c r="DU27" s="22" t="s">
        <v>2983</v>
      </c>
      <c r="DV27" s="22" t="s">
        <v>2984</v>
      </c>
      <c r="DW27" s="22" t="s">
        <v>2985</v>
      </c>
      <c r="DX27" s="22" t="s">
        <v>2986</v>
      </c>
      <c r="DY27" s="22" t="s">
        <v>2987</v>
      </c>
      <c r="DZ27" s="22" t="s">
        <v>2988</v>
      </c>
      <c r="EA27" s="22" t="s">
        <v>2989</v>
      </c>
      <c r="EB27" s="22" t="s">
        <v>2990</v>
      </c>
      <c r="EC27" s="22" t="s">
        <v>2991</v>
      </c>
      <c r="ED27" s="22" t="s">
        <v>2992</v>
      </c>
      <c r="EE27" s="22" t="s">
        <v>2993</v>
      </c>
      <c r="EF27" s="22" t="s">
        <v>2994</v>
      </c>
      <c r="EG27" s="22" t="s">
        <v>2995</v>
      </c>
      <c r="EH27" s="22" t="s">
        <v>2996</v>
      </c>
      <c r="EI27" s="22" t="s">
        <v>2997</v>
      </c>
      <c r="EJ27" s="22" t="s">
        <v>2998</v>
      </c>
      <c r="EK27" s="22" t="s">
        <v>2999</v>
      </c>
      <c r="EL27" s="22" t="s">
        <v>3000</v>
      </c>
      <c r="EM27" s="22" t="s">
        <v>3001</v>
      </c>
      <c r="EN27" s="22" t="s">
        <v>3002</v>
      </c>
      <c r="EO27" s="22" t="s">
        <v>3003</v>
      </c>
      <c r="EP27" s="22" t="s">
        <v>3004</v>
      </c>
      <c r="EQ27" s="22" t="s">
        <v>3005</v>
      </c>
      <c r="ER27" s="22" t="s">
        <v>3006</v>
      </c>
      <c r="ES27" s="22" t="s">
        <v>3007</v>
      </c>
      <c r="ET27" s="22" t="s">
        <v>3008</v>
      </c>
      <c r="EU27" s="22" t="s">
        <v>3009</v>
      </c>
      <c r="EV27" s="22" t="s">
        <v>3010</v>
      </c>
      <c r="EW27" s="22" t="s">
        <v>3011</v>
      </c>
      <c r="EX27" s="22" t="s">
        <v>3012</v>
      </c>
      <c r="EY27" s="22" t="s">
        <v>3013</v>
      </c>
      <c r="EZ27" s="22" t="s">
        <v>3014</v>
      </c>
      <c r="FA27" s="22" t="s">
        <v>3015</v>
      </c>
      <c r="FB27" s="22" t="s">
        <v>3016</v>
      </c>
      <c r="FC27" s="22" t="s">
        <v>3017</v>
      </c>
      <c r="FD27" s="22" t="s">
        <v>3018</v>
      </c>
      <c r="FE27" s="22" t="s">
        <v>3019</v>
      </c>
      <c r="FF27" s="22" t="s">
        <v>3020</v>
      </c>
      <c r="FG27" s="22" t="s">
        <v>2883</v>
      </c>
      <c r="FH27" s="22" t="s">
        <v>3021</v>
      </c>
      <c r="FI27" s="22" t="s">
        <v>3022</v>
      </c>
      <c r="FJ27" s="22" t="s">
        <v>3023</v>
      </c>
      <c r="FK27" s="22" t="s">
        <v>3024</v>
      </c>
      <c r="FL27" s="22" t="s">
        <v>3025</v>
      </c>
      <c r="FM27" s="22" t="s">
        <v>3026</v>
      </c>
      <c r="FN27" s="22" t="s">
        <v>3027</v>
      </c>
      <c r="FO27" s="22" t="s">
        <v>3028</v>
      </c>
      <c r="FP27" s="23" t="s">
        <v>3029</v>
      </c>
    </row>
    <row r="28" spans="2:172" ht="15">
      <c r="B28" s="21">
        <v>43313</v>
      </c>
      <c r="C28" s="22" t="s">
        <v>3030</v>
      </c>
      <c r="D28" s="22" t="s">
        <v>3031</v>
      </c>
      <c r="E28" s="22" t="s">
        <v>3032</v>
      </c>
      <c r="F28" s="22" t="s">
        <v>3033</v>
      </c>
      <c r="G28" s="22" t="s">
        <v>3034</v>
      </c>
      <c r="H28" s="22" t="s">
        <v>3035</v>
      </c>
      <c r="I28" s="22" t="s">
        <v>3036</v>
      </c>
      <c r="J28" s="22" t="s">
        <v>3037</v>
      </c>
      <c r="K28" s="22" t="s">
        <v>3038</v>
      </c>
      <c r="L28" s="22" t="s">
        <v>3039</v>
      </c>
      <c r="M28" s="22" t="s">
        <v>3040</v>
      </c>
      <c r="N28" s="22" t="s">
        <v>3041</v>
      </c>
      <c r="O28" s="22" t="s">
        <v>3042</v>
      </c>
      <c r="P28" s="22" t="s">
        <v>3043</v>
      </c>
      <c r="Q28" s="22" t="s">
        <v>3044</v>
      </c>
      <c r="R28" s="22" t="s">
        <v>3045</v>
      </c>
      <c r="S28" s="22" t="s">
        <v>3046</v>
      </c>
      <c r="T28" s="22" t="s">
        <v>3047</v>
      </c>
      <c r="U28" s="22" t="s">
        <v>3048</v>
      </c>
      <c r="V28" s="22" t="s">
        <v>3049</v>
      </c>
      <c r="W28" s="22" t="s">
        <v>3050</v>
      </c>
      <c r="X28" s="22" t="s">
        <v>3051</v>
      </c>
      <c r="Y28" s="22" t="s">
        <v>3052</v>
      </c>
      <c r="Z28" s="22" t="s">
        <v>3053</v>
      </c>
      <c r="AA28" s="22" t="s">
        <v>3054</v>
      </c>
      <c r="AB28" s="22" t="s">
        <v>3055</v>
      </c>
      <c r="AC28" s="22" t="s">
        <v>3056</v>
      </c>
      <c r="AD28" s="22" t="s">
        <v>3057</v>
      </c>
      <c r="AE28" s="22" t="s">
        <v>3058</v>
      </c>
      <c r="AF28" s="22" t="s">
        <v>3059</v>
      </c>
      <c r="AG28" s="22" t="s">
        <v>3060</v>
      </c>
      <c r="AH28" s="22" t="s">
        <v>3061</v>
      </c>
      <c r="AI28" s="22" t="s">
        <v>3062</v>
      </c>
      <c r="AJ28" s="22" t="s">
        <v>3063</v>
      </c>
      <c r="AK28" s="22" t="s">
        <v>3064</v>
      </c>
      <c r="AL28" s="22" t="s">
        <v>3065</v>
      </c>
      <c r="AM28" s="22" t="s">
        <v>3066</v>
      </c>
      <c r="AN28" s="22" t="s">
        <v>3067</v>
      </c>
      <c r="AO28" s="22" t="s">
        <v>3068</v>
      </c>
      <c r="AP28" s="22" t="s">
        <v>3069</v>
      </c>
      <c r="AQ28" s="22" t="s">
        <v>3070</v>
      </c>
      <c r="AR28" s="22" t="s">
        <v>3071</v>
      </c>
      <c r="AS28" s="22" t="s">
        <v>3072</v>
      </c>
      <c r="AT28" s="22" t="s">
        <v>3073</v>
      </c>
      <c r="AU28" s="22" t="s">
        <v>3074</v>
      </c>
      <c r="AV28" s="22" t="s">
        <v>3075</v>
      </c>
      <c r="AW28" s="22" t="s">
        <v>3076</v>
      </c>
      <c r="AX28" s="22" t="s">
        <v>3072</v>
      </c>
      <c r="AY28" s="22" t="s">
        <v>3077</v>
      </c>
      <c r="AZ28" s="22" t="s">
        <v>3078</v>
      </c>
      <c r="BA28" s="22" t="s">
        <v>3079</v>
      </c>
      <c r="BB28" s="22" t="s">
        <v>3080</v>
      </c>
      <c r="BC28" s="22" t="s">
        <v>3081</v>
      </c>
      <c r="BD28" s="22" t="s">
        <v>3082</v>
      </c>
      <c r="BE28" s="22" t="s">
        <v>3083</v>
      </c>
      <c r="BF28" s="22" t="s">
        <v>3084</v>
      </c>
      <c r="BG28" s="22" t="s">
        <v>3085</v>
      </c>
      <c r="BH28" s="22" t="s">
        <v>3086</v>
      </c>
      <c r="BI28" s="22" t="s">
        <v>3087</v>
      </c>
      <c r="BJ28" s="22" t="s">
        <v>3088</v>
      </c>
      <c r="BK28" s="22" t="s">
        <v>3089</v>
      </c>
      <c r="BL28" s="22" t="s">
        <v>3090</v>
      </c>
      <c r="BM28" s="22" t="s">
        <v>3091</v>
      </c>
      <c r="BN28" s="22" t="s">
        <v>3091</v>
      </c>
      <c r="BO28" s="22" t="s">
        <v>3092</v>
      </c>
      <c r="BP28" s="22" t="s">
        <v>3093</v>
      </c>
      <c r="BQ28" s="22" t="s">
        <v>3094</v>
      </c>
      <c r="BR28" s="22" t="s">
        <v>3095</v>
      </c>
      <c r="BS28" s="22" t="s">
        <v>3096</v>
      </c>
      <c r="BT28" s="22" t="s">
        <v>3097</v>
      </c>
      <c r="BU28" s="22" t="s">
        <v>3098</v>
      </c>
      <c r="BV28" s="22" t="s">
        <v>3099</v>
      </c>
      <c r="BW28" s="22" t="s">
        <v>3100</v>
      </c>
      <c r="BX28" s="22" t="s">
        <v>3101</v>
      </c>
      <c r="BY28" s="22" t="s">
        <v>3102</v>
      </c>
      <c r="BZ28" s="22" t="s">
        <v>3103</v>
      </c>
      <c r="CA28" s="22" t="s">
        <v>3104</v>
      </c>
      <c r="CB28" s="22" t="s">
        <v>3105</v>
      </c>
      <c r="CC28" s="22" t="s">
        <v>3106</v>
      </c>
      <c r="CD28" s="22" t="s">
        <v>3107</v>
      </c>
      <c r="CE28" s="22" t="s">
        <v>3108</v>
      </c>
      <c r="CF28" s="22" t="s">
        <v>3109</v>
      </c>
      <c r="CG28" s="22" t="s">
        <v>3110</v>
      </c>
      <c r="CH28" s="22" t="s">
        <v>3111</v>
      </c>
      <c r="CI28" s="22" t="s">
        <v>3112</v>
      </c>
      <c r="CJ28" s="22" t="s">
        <v>3113</v>
      </c>
      <c r="CK28" s="22" t="s">
        <v>3114</v>
      </c>
      <c r="CL28" s="22" t="s">
        <v>3115</v>
      </c>
      <c r="CM28" s="22" t="s">
        <v>3116</v>
      </c>
      <c r="CN28" s="22" t="s">
        <v>3117</v>
      </c>
      <c r="CO28" s="22" t="s">
        <v>3118</v>
      </c>
      <c r="CP28" s="22" t="s">
        <v>3119</v>
      </c>
      <c r="CQ28" s="22" t="s">
        <v>3120</v>
      </c>
      <c r="CR28" s="22" t="s">
        <v>3121</v>
      </c>
      <c r="CS28" s="22" t="s">
        <v>3122</v>
      </c>
      <c r="CT28" s="22" t="s">
        <v>3123</v>
      </c>
      <c r="CU28" s="22" t="s">
        <v>3124</v>
      </c>
      <c r="CV28" s="22" t="s">
        <v>3125</v>
      </c>
      <c r="CW28" s="22" t="s">
        <v>3126</v>
      </c>
      <c r="CX28" s="22" t="s">
        <v>3127</v>
      </c>
      <c r="CY28" s="22" t="s">
        <v>3128</v>
      </c>
      <c r="CZ28" s="22" t="s">
        <v>3129</v>
      </c>
      <c r="DA28" s="22" t="s">
        <v>3130</v>
      </c>
      <c r="DB28" s="22" t="s">
        <v>3131</v>
      </c>
      <c r="DC28" s="22" t="s">
        <v>3132</v>
      </c>
      <c r="DD28" s="22" t="s">
        <v>3133</v>
      </c>
      <c r="DE28" s="22" t="s">
        <v>3134</v>
      </c>
      <c r="DF28" s="22" t="s">
        <v>3135</v>
      </c>
      <c r="DG28" s="22" t="s">
        <v>3136</v>
      </c>
      <c r="DH28" s="22" t="s">
        <v>3137</v>
      </c>
      <c r="DI28" s="22" t="s">
        <v>3138</v>
      </c>
      <c r="DJ28" s="22" t="s">
        <v>3139</v>
      </c>
      <c r="DK28" s="22" t="s">
        <v>3140</v>
      </c>
      <c r="DL28" s="22" t="s">
        <v>3141</v>
      </c>
      <c r="DM28" s="22" t="s">
        <v>3142</v>
      </c>
      <c r="DN28" s="22" t="s">
        <v>3143</v>
      </c>
      <c r="DO28" s="22" t="s">
        <v>3144</v>
      </c>
      <c r="DP28" s="22" t="s">
        <v>3145</v>
      </c>
      <c r="DQ28" s="22" t="s">
        <v>3146</v>
      </c>
      <c r="DR28" s="22" t="s">
        <v>3147</v>
      </c>
      <c r="DS28" s="22" t="s">
        <v>3148</v>
      </c>
      <c r="DT28" s="22" t="s">
        <v>3149</v>
      </c>
      <c r="DU28" s="22" t="s">
        <v>3150</v>
      </c>
      <c r="DV28" s="22" t="s">
        <v>3151</v>
      </c>
      <c r="DW28" s="22" t="s">
        <v>3152</v>
      </c>
      <c r="DX28" s="22" t="s">
        <v>3153</v>
      </c>
      <c r="DY28" s="22" t="s">
        <v>3154</v>
      </c>
      <c r="DZ28" s="22" t="s">
        <v>3155</v>
      </c>
      <c r="EA28" s="22" t="s">
        <v>3156</v>
      </c>
      <c r="EB28" s="22" t="s">
        <v>3157</v>
      </c>
      <c r="EC28" s="22" t="s">
        <v>3158</v>
      </c>
      <c r="ED28" s="22" t="s">
        <v>3159</v>
      </c>
      <c r="EE28" s="22" t="s">
        <v>3160</v>
      </c>
      <c r="EF28" s="22" t="s">
        <v>3161</v>
      </c>
      <c r="EG28" s="22" t="s">
        <v>3162</v>
      </c>
      <c r="EH28" s="22" t="s">
        <v>3163</v>
      </c>
      <c r="EI28" s="22" t="s">
        <v>3164</v>
      </c>
      <c r="EJ28" s="22" t="s">
        <v>3165</v>
      </c>
      <c r="EK28" s="22" t="s">
        <v>3166</v>
      </c>
      <c r="EL28" s="22" t="s">
        <v>3167</v>
      </c>
      <c r="EM28" s="22" t="s">
        <v>3168</v>
      </c>
      <c r="EN28" s="22" t="s">
        <v>3169</v>
      </c>
      <c r="EO28" s="22" t="s">
        <v>3170</v>
      </c>
      <c r="EP28" s="22" t="s">
        <v>3171</v>
      </c>
      <c r="EQ28" s="22" t="s">
        <v>3172</v>
      </c>
      <c r="ER28" s="22" t="s">
        <v>3173</v>
      </c>
      <c r="ES28" s="22" t="s">
        <v>3174</v>
      </c>
      <c r="ET28" s="22" t="s">
        <v>3175</v>
      </c>
      <c r="EU28" s="22" t="s">
        <v>3176</v>
      </c>
      <c r="EV28" s="22" t="s">
        <v>3177</v>
      </c>
      <c r="EW28" s="22" t="s">
        <v>3178</v>
      </c>
      <c r="EX28" s="22" t="s">
        <v>3179</v>
      </c>
      <c r="EY28" s="22" t="s">
        <v>3180</v>
      </c>
      <c r="EZ28" s="22" t="s">
        <v>3181</v>
      </c>
      <c r="FA28" s="22" t="s">
        <v>3182</v>
      </c>
      <c r="FB28" s="22" t="s">
        <v>3183</v>
      </c>
      <c r="FC28" s="22" t="s">
        <v>3184</v>
      </c>
      <c r="FD28" s="22" t="s">
        <v>3185</v>
      </c>
      <c r="FE28" s="22" t="s">
        <v>3186</v>
      </c>
      <c r="FF28" s="22" t="s">
        <v>3187</v>
      </c>
      <c r="FG28" s="22" t="s">
        <v>3188</v>
      </c>
      <c r="FH28" s="22" t="s">
        <v>3189</v>
      </c>
      <c r="FI28" s="22" t="s">
        <v>3190</v>
      </c>
      <c r="FJ28" s="22" t="s">
        <v>3191</v>
      </c>
      <c r="FK28" s="22" t="s">
        <v>3192</v>
      </c>
      <c r="FL28" s="22" t="s">
        <v>3193</v>
      </c>
      <c r="FM28" s="22" t="s">
        <v>3194</v>
      </c>
      <c r="FN28" s="22" t="s">
        <v>3195</v>
      </c>
      <c r="FO28" s="22" t="s">
        <v>3196</v>
      </c>
      <c r="FP28" s="23" t="s">
        <v>3197</v>
      </c>
    </row>
    <row r="29" spans="2:172" ht="15">
      <c r="B29" s="21">
        <v>43344</v>
      </c>
      <c r="C29" s="22" t="s">
        <v>3198</v>
      </c>
      <c r="D29" s="22" t="s">
        <v>3199</v>
      </c>
      <c r="E29" s="22" t="s">
        <v>3200</v>
      </c>
      <c r="F29" s="22" t="s">
        <v>3201</v>
      </c>
      <c r="G29" s="22" t="s">
        <v>3202</v>
      </c>
      <c r="H29" s="22" t="s">
        <v>3203</v>
      </c>
      <c r="I29" s="22" t="s">
        <v>3204</v>
      </c>
      <c r="J29" s="22" t="s">
        <v>3205</v>
      </c>
      <c r="K29" s="22" t="s">
        <v>3206</v>
      </c>
      <c r="L29" s="22" t="s">
        <v>3207</v>
      </c>
      <c r="M29" s="22" t="s">
        <v>3208</v>
      </c>
      <c r="N29" s="22" t="s">
        <v>3209</v>
      </c>
      <c r="O29" s="22" t="s">
        <v>3210</v>
      </c>
      <c r="P29" s="22" t="s">
        <v>3211</v>
      </c>
      <c r="Q29" s="22" t="s">
        <v>3212</v>
      </c>
      <c r="R29" s="22" t="s">
        <v>3213</v>
      </c>
      <c r="S29" s="22" t="s">
        <v>3214</v>
      </c>
      <c r="T29" s="22" t="s">
        <v>3215</v>
      </c>
      <c r="U29" s="22" t="s">
        <v>3216</v>
      </c>
      <c r="V29" s="22" t="s">
        <v>3217</v>
      </c>
      <c r="W29" s="22" t="s">
        <v>3218</v>
      </c>
      <c r="X29" s="22" t="s">
        <v>3219</v>
      </c>
      <c r="Y29" s="22" t="s">
        <v>3220</v>
      </c>
      <c r="Z29" s="22" t="s">
        <v>3221</v>
      </c>
      <c r="AA29" s="22" t="s">
        <v>3222</v>
      </c>
      <c r="AB29" s="22" t="s">
        <v>3223</v>
      </c>
      <c r="AC29" s="22" t="s">
        <v>3224</v>
      </c>
      <c r="AD29" s="22" t="s">
        <v>3225</v>
      </c>
      <c r="AE29" s="22" t="s">
        <v>3226</v>
      </c>
      <c r="AF29" s="22" t="s">
        <v>3227</v>
      </c>
      <c r="AG29" s="22" t="s">
        <v>3228</v>
      </c>
      <c r="AH29" s="22" t="s">
        <v>3229</v>
      </c>
      <c r="AI29" s="22" t="s">
        <v>3230</v>
      </c>
      <c r="AJ29" s="22" t="s">
        <v>3231</v>
      </c>
      <c r="AK29" s="22" t="s">
        <v>3232</v>
      </c>
      <c r="AL29" s="22" t="s">
        <v>3233</v>
      </c>
      <c r="AM29" s="22" t="s">
        <v>3234</v>
      </c>
      <c r="AN29" s="22" t="s">
        <v>3235</v>
      </c>
      <c r="AO29" s="22" t="s">
        <v>3236</v>
      </c>
      <c r="AP29" s="22" t="s">
        <v>3237</v>
      </c>
      <c r="AQ29" s="22" t="s">
        <v>3238</v>
      </c>
      <c r="AR29" s="22" t="s">
        <v>3239</v>
      </c>
      <c r="AS29" s="22" t="s">
        <v>3240</v>
      </c>
      <c r="AT29" s="22" t="s">
        <v>3241</v>
      </c>
      <c r="AU29" s="22" t="s">
        <v>3242</v>
      </c>
      <c r="AV29" s="22" t="s">
        <v>3243</v>
      </c>
      <c r="AW29" s="22" t="s">
        <v>3244</v>
      </c>
      <c r="AX29" s="22" t="s">
        <v>3240</v>
      </c>
      <c r="AY29" s="22" t="s">
        <v>3245</v>
      </c>
      <c r="AZ29" s="22" t="s">
        <v>3246</v>
      </c>
      <c r="BA29" s="22" t="s">
        <v>3247</v>
      </c>
      <c r="BB29" s="22" t="s">
        <v>3248</v>
      </c>
      <c r="BC29" s="22" t="s">
        <v>3249</v>
      </c>
      <c r="BD29" s="22" t="s">
        <v>3250</v>
      </c>
      <c r="BE29" s="22" t="s">
        <v>3251</v>
      </c>
      <c r="BF29" s="22" t="s">
        <v>3252</v>
      </c>
      <c r="BG29" s="22" t="s">
        <v>3253</v>
      </c>
      <c r="BH29" s="22" t="s">
        <v>3254</v>
      </c>
      <c r="BI29" s="22" t="s">
        <v>3250</v>
      </c>
      <c r="BJ29" s="22" t="s">
        <v>3255</v>
      </c>
      <c r="BK29" s="22" t="s">
        <v>3256</v>
      </c>
      <c r="BL29" s="22" t="s">
        <v>3253</v>
      </c>
      <c r="BM29" s="22" t="s">
        <v>3257</v>
      </c>
      <c r="BN29" s="22" t="s">
        <v>3257</v>
      </c>
      <c r="BO29" s="22" t="s">
        <v>3258</v>
      </c>
      <c r="BP29" s="22" t="s">
        <v>3259</v>
      </c>
      <c r="BQ29" s="22" t="s">
        <v>3260</v>
      </c>
      <c r="BR29" s="22" t="s">
        <v>3261</v>
      </c>
      <c r="BS29" s="22" t="s">
        <v>3262</v>
      </c>
      <c r="BT29" s="22" t="s">
        <v>3263</v>
      </c>
      <c r="BU29" s="22" t="s">
        <v>3264</v>
      </c>
      <c r="BV29" s="22" t="s">
        <v>3265</v>
      </c>
      <c r="BW29" s="22" t="s">
        <v>3266</v>
      </c>
      <c r="BX29" s="22" t="s">
        <v>3267</v>
      </c>
      <c r="BY29" s="22" t="s">
        <v>3268</v>
      </c>
      <c r="BZ29" s="22" t="s">
        <v>3269</v>
      </c>
      <c r="CA29" s="22" t="s">
        <v>3270</v>
      </c>
      <c r="CB29" s="22" t="s">
        <v>3271</v>
      </c>
      <c r="CC29" s="22" t="s">
        <v>3272</v>
      </c>
      <c r="CD29" s="22" t="s">
        <v>3273</v>
      </c>
      <c r="CE29" s="22" t="s">
        <v>3274</v>
      </c>
      <c r="CF29" s="22" t="s">
        <v>3275</v>
      </c>
      <c r="CG29" s="22" t="s">
        <v>3276</v>
      </c>
      <c r="CH29" s="22" t="s">
        <v>3277</v>
      </c>
      <c r="CI29" s="22" t="s">
        <v>3278</v>
      </c>
      <c r="CJ29" s="22" t="s">
        <v>3279</v>
      </c>
      <c r="CK29" s="22" t="s">
        <v>3280</v>
      </c>
      <c r="CL29" s="22" t="s">
        <v>3281</v>
      </c>
      <c r="CM29" s="22" t="s">
        <v>3282</v>
      </c>
      <c r="CN29" s="22" t="s">
        <v>3283</v>
      </c>
      <c r="CO29" s="22" t="s">
        <v>3284</v>
      </c>
      <c r="CP29" s="22" t="s">
        <v>3285</v>
      </c>
      <c r="CQ29" s="22" t="s">
        <v>3286</v>
      </c>
      <c r="CR29" s="22" t="s">
        <v>3287</v>
      </c>
      <c r="CS29" s="22" t="s">
        <v>3288</v>
      </c>
      <c r="CT29" s="22" t="s">
        <v>3289</v>
      </c>
      <c r="CU29" s="22" t="s">
        <v>3290</v>
      </c>
      <c r="CV29" s="22" t="s">
        <v>3291</v>
      </c>
      <c r="CW29" s="22" t="s">
        <v>3292</v>
      </c>
      <c r="CX29" s="22" t="s">
        <v>3293</v>
      </c>
      <c r="CY29" s="22" t="s">
        <v>3294</v>
      </c>
      <c r="CZ29" s="22" t="s">
        <v>3295</v>
      </c>
      <c r="DA29" s="22" t="s">
        <v>3296</v>
      </c>
      <c r="DB29" s="22" t="s">
        <v>3297</v>
      </c>
      <c r="DC29" s="22" t="s">
        <v>3298</v>
      </c>
      <c r="DD29" s="22" t="s">
        <v>3299</v>
      </c>
      <c r="DE29" s="22" t="s">
        <v>3300</v>
      </c>
      <c r="DF29" s="22" t="s">
        <v>3301</v>
      </c>
      <c r="DG29" s="22" t="s">
        <v>3302</v>
      </c>
      <c r="DH29" s="22" t="s">
        <v>3303</v>
      </c>
      <c r="DI29" s="22" t="s">
        <v>3304</v>
      </c>
      <c r="DJ29" s="22" t="s">
        <v>3305</v>
      </c>
      <c r="DK29" s="22" t="s">
        <v>3306</v>
      </c>
      <c r="DL29" s="22" t="s">
        <v>3307</v>
      </c>
      <c r="DM29" s="22" t="s">
        <v>3308</v>
      </c>
      <c r="DN29" s="22" t="s">
        <v>3309</v>
      </c>
      <c r="DO29" s="22" t="s">
        <v>3310</v>
      </c>
      <c r="DP29" s="22" t="s">
        <v>3311</v>
      </c>
      <c r="DQ29" s="22" t="s">
        <v>3312</v>
      </c>
      <c r="DR29" s="22" t="s">
        <v>3313</v>
      </c>
      <c r="DS29" s="22" t="s">
        <v>3314</v>
      </c>
      <c r="DT29" s="22" t="s">
        <v>3315</v>
      </c>
      <c r="DU29" s="22" t="s">
        <v>3316</v>
      </c>
      <c r="DV29" s="22" t="s">
        <v>3317</v>
      </c>
      <c r="DW29" s="22" t="s">
        <v>3318</v>
      </c>
      <c r="DX29" s="22" t="s">
        <v>3319</v>
      </c>
      <c r="DY29" s="22" t="s">
        <v>3320</v>
      </c>
      <c r="DZ29" s="22" t="s">
        <v>3321</v>
      </c>
      <c r="EA29" s="22" t="s">
        <v>3322</v>
      </c>
      <c r="EB29" s="22" t="s">
        <v>3323</v>
      </c>
      <c r="EC29" s="22" t="s">
        <v>3324</v>
      </c>
      <c r="ED29" s="22" t="s">
        <v>3325</v>
      </c>
      <c r="EE29" s="22" t="s">
        <v>3326</v>
      </c>
      <c r="EF29" s="22" t="s">
        <v>3327</v>
      </c>
      <c r="EG29" s="22" t="s">
        <v>3328</v>
      </c>
      <c r="EH29" s="22" t="s">
        <v>3329</v>
      </c>
      <c r="EI29" s="22" t="s">
        <v>3330</v>
      </c>
      <c r="EJ29" s="22" t="s">
        <v>3331</v>
      </c>
      <c r="EK29" s="22" t="s">
        <v>3332</v>
      </c>
      <c r="EL29" s="22" t="s">
        <v>3333</v>
      </c>
      <c r="EM29" s="22" t="s">
        <v>3334</v>
      </c>
      <c r="EN29" s="22" t="s">
        <v>3335</v>
      </c>
      <c r="EO29" s="22" t="s">
        <v>3336</v>
      </c>
      <c r="EP29" s="22" t="s">
        <v>3337</v>
      </c>
      <c r="EQ29" s="22" t="s">
        <v>3338</v>
      </c>
      <c r="ER29" s="22" t="s">
        <v>3339</v>
      </c>
      <c r="ES29" s="22" t="s">
        <v>3340</v>
      </c>
      <c r="ET29" s="22" t="s">
        <v>3341</v>
      </c>
      <c r="EU29" s="22" t="s">
        <v>3342</v>
      </c>
      <c r="EV29" s="22" t="s">
        <v>3343</v>
      </c>
      <c r="EW29" s="22" t="s">
        <v>3344</v>
      </c>
      <c r="EX29" s="22" t="s">
        <v>3345</v>
      </c>
      <c r="EY29" s="22" t="s">
        <v>3346</v>
      </c>
      <c r="EZ29" s="22" t="s">
        <v>3347</v>
      </c>
      <c r="FA29" s="22" t="s">
        <v>3348</v>
      </c>
      <c r="FB29" s="22" t="s">
        <v>3349</v>
      </c>
      <c r="FC29" s="22" t="s">
        <v>3350</v>
      </c>
      <c r="FD29" s="22" t="s">
        <v>3351</v>
      </c>
      <c r="FE29" s="22" t="s">
        <v>3352</v>
      </c>
      <c r="FF29" s="22" t="s">
        <v>3353</v>
      </c>
      <c r="FG29" s="22" t="s">
        <v>3354</v>
      </c>
      <c r="FH29" s="22" t="s">
        <v>3355</v>
      </c>
      <c r="FI29" s="22" t="s">
        <v>3356</v>
      </c>
      <c r="FJ29" s="22" t="s">
        <v>3357</v>
      </c>
      <c r="FK29" s="22" t="s">
        <v>3358</v>
      </c>
      <c r="FL29" s="22" t="s">
        <v>3359</v>
      </c>
      <c r="FM29" s="22" t="s">
        <v>3360</v>
      </c>
      <c r="FN29" s="22" t="s">
        <v>3361</v>
      </c>
      <c r="FO29" s="22" t="s">
        <v>3362</v>
      </c>
      <c r="FP29" s="23" t="s">
        <v>3363</v>
      </c>
    </row>
    <row r="30" spans="2:172" ht="15">
      <c r="B30" s="21">
        <v>43374</v>
      </c>
      <c r="C30" s="22" t="s">
        <v>3364</v>
      </c>
      <c r="D30" s="22" t="s">
        <v>3365</v>
      </c>
      <c r="E30" s="22" t="s">
        <v>3366</v>
      </c>
      <c r="F30" s="22" t="s">
        <v>3367</v>
      </c>
      <c r="G30" s="22" t="s">
        <v>3368</v>
      </c>
      <c r="H30" s="22" t="s">
        <v>3369</v>
      </c>
      <c r="I30" s="22" t="s">
        <v>3370</v>
      </c>
      <c r="J30" s="22" t="s">
        <v>3371</v>
      </c>
      <c r="K30" s="22" t="s">
        <v>3372</v>
      </c>
      <c r="L30" s="22" t="s">
        <v>3373</v>
      </c>
      <c r="M30" s="22" t="s">
        <v>3374</v>
      </c>
      <c r="N30" s="22" t="s">
        <v>3375</v>
      </c>
      <c r="O30" s="22" t="s">
        <v>3376</v>
      </c>
      <c r="P30" s="22" t="s">
        <v>3377</v>
      </c>
      <c r="Q30" s="22" t="s">
        <v>3378</v>
      </c>
      <c r="R30" s="22" t="s">
        <v>3379</v>
      </c>
      <c r="S30" s="22" t="s">
        <v>3380</v>
      </c>
      <c r="T30" s="22" t="s">
        <v>3381</v>
      </c>
      <c r="U30" s="22" t="s">
        <v>3382</v>
      </c>
      <c r="V30" s="22" t="s">
        <v>3383</v>
      </c>
      <c r="W30" s="22" t="s">
        <v>3384</v>
      </c>
      <c r="X30" s="22" t="s">
        <v>3385</v>
      </c>
      <c r="Y30" s="22" t="s">
        <v>3386</v>
      </c>
      <c r="Z30" s="22" t="s">
        <v>3387</v>
      </c>
      <c r="AA30" s="22" t="s">
        <v>3388</v>
      </c>
      <c r="AB30" s="22" t="s">
        <v>3389</v>
      </c>
      <c r="AC30" s="22" t="s">
        <v>3390</v>
      </c>
      <c r="AD30" s="22" t="s">
        <v>3391</v>
      </c>
      <c r="AE30" s="22" t="s">
        <v>3392</v>
      </c>
      <c r="AF30" s="22" t="s">
        <v>3393</v>
      </c>
      <c r="AG30" s="22" t="s">
        <v>3394</v>
      </c>
      <c r="AH30" s="22" t="s">
        <v>3395</v>
      </c>
      <c r="AI30" s="22" t="s">
        <v>3396</v>
      </c>
      <c r="AJ30" s="22" t="s">
        <v>3397</v>
      </c>
      <c r="AK30" s="22" t="s">
        <v>3398</v>
      </c>
      <c r="AL30" s="22" t="s">
        <v>3399</v>
      </c>
      <c r="AM30" s="22" t="s">
        <v>3400</v>
      </c>
      <c r="AN30" s="22" t="s">
        <v>3401</v>
      </c>
      <c r="AO30" s="22" t="s">
        <v>3402</v>
      </c>
      <c r="AP30" s="22" t="s">
        <v>3403</v>
      </c>
      <c r="AQ30" s="22" t="s">
        <v>3404</v>
      </c>
      <c r="AR30" s="22" t="s">
        <v>3405</v>
      </c>
      <c r="AS30" s="22" t="s">
        <v>3406</v>
      </c>
      <c r="AT30" s="22" t="s">
        <v>3407</v>
      </c>
      <c r="AU30" s="22" t="s">
        <v>3408</v>
      </c>
      <c r="AV30" s="22" t="s">
        <v>3409</v>
      </c>
      <c r="AW30" s="22" t="s">
        <v>3410</v>
      </c>
      <c r="AX30" s="22" t="s">
        <v>3406</v>
      </c>
      <c r="AY30" s="22" t="s">
        <v>3411</v>
      </c>
      <c r="AZ30" s="22" t="s">
        <v>3412</v>
      </c>
      <c r="BA30" s="22" t="s">
        <v>3413</v>
      </c>
      <c r="BB30" s="22" t="s">
        <v>3414</v>
      </c>
      <c r="BC30" s="22" t="s">
        <v>3415</v>
      </c>
      <c r="BD30" s="22" t="s">
        <v>3416</v>
      </c>
      <c r="BE30" s="22" t="s">
        <v>3417</v>
      </c>
      <c r="BF30" s="22" t="s">
        <v>3418</v>
      </c>
      <c r="BG30" s="22" t="s">
        <v>3419</v>
      </c>
      <c r="BH30" s="22" t="s">
        <v>3420</v>
      </c>
      <c r="BI30" s="22" t="s">
        <v>3416</v>
      </c>
      <c r="BJ30" s="22" t="s">
        <v>3421</v>
      </c>
      <c r="BK30" s="22" t="s">
        <v>3422</v>
      </c>
      <c r="BL30" s="22" t="s">
        <v>3423</v>
      </c>
      <c r="BM30" s="22" t="s">
        <v>3424</v>
      </c>
      <c r="BN30" s="22" t="s">
        <v>3424</v>
      </c>
      <c r="BO30" s="22" t="s">
        <v>3425</v>
      </c>
      <c r="BP30" s="22" t="s">
        <v>3426</v>
      </c>
      <c r="BQ30" s="22" t="s">
        <v>3427</v>
      </c>
      <c r="BR30" s="22" t="s">
        <v>3428</v>
      </c>
      <c r="BS30" s="22" t="s">
        <v>3429</v>
      </c>
      <c r="BT30" s="22" t="s">
        <v>3430</v>
      </c>
      <c r="BU30" s="22" t="s">
        <v>3431</v>
      </c>
      <c r="BV30" s="22" t="s">
        <v>3432</v>
      </c>
      <c r="BW30" s="22" t="s">
        <v>3433</v>
      </c>
      <c r="BX30" s="22" t="s">
        <v>3434</v>
      </c>
      <c r="BY30" s="22" t="s">
        <v>3435</v>
      </c>
      <c r="BZ30" s="22" t="s">
        <v>3436</v>
      </c>
      <c r="CA30" s="22" t="s">
        <v>3437</v>
      </c>
      <c r="CB30" s="22" t="s">
        <v>3438</v>
      </c>
      <c r="CC30" s="22" t="s">
        <v>3439</v>
      </c>
      <c r="CD30" s="22" t="s">
        <v>3440</v>
      </c>
      <c r="CE30" s="22" t="s">
        <v>3441</v>
      </c>
      <c r="CF30" s="22" t="s">
        <v>3442</v>
      </c>
      <c r="CG30" s="22" t="s">
        <v>3443</v>
      </c>
      <c r="CH30" s="22" t="s">
        <v>3444</v>
      </c>
      <c r="CI30" s="22" t="s">
        <v>3445</v>
      </c>
      <c r="CJ30" s="22" t="s">
        <v>3446</v>
      </c>
      <c r="CK30" s="22" t="s">
        <v>3447</v>
      </c>
      <c r="CL30" s="22" t="s">
        <v>3448</v>
      </c>
      <c r="CM30" s="22" t="s">
        <v>3449</v>
      </c>
      <c r="CN30" s="22" t="s">
        <v>3450</v>
      </c>
      <c r="CO30" s="22" t="s">
        <v>3451</v>
      </c>
      <c r="CP30" s="22" t="s">
        <v>3452</v>
      </c>
      <c r="CQ30" s="22" t="s">
        <v>3453</v>
      </c>
      <c r="CR30" s="22" t="s">
        <v>3454</v>
      </c>
      <c r="CS30" s="22" t="s">
        <v>3455</v>
      </c>
      <c r="CT30" s="22" t="s">
        <v>3456</v>
      </c>
      <c r="CU30" s="22" t="s">
        <v>3457</v>
      </c>
      <c r="CV30" s="22" t="s">
        <v>3458</v>
      </c>
      <c r="CW30" s="22" t="s">
        <v>3459</v>
      </c>
      <c r="CX30" s="22" t="s">
        <v>3460</v>
      </c>
      <c r="CY30" s="22" t="s">
        <v>3461</v>
      </c>
      <c r="CZ30" s="22" t="s">
        <v>3462</v>
      </c>
      <c r="DA30" s="22" t="s">
        <v>3463</v>
      </c>
      <c r="DB30" s="22" t="s">
        <v>3464</v>
      </c>
      <c r="DC30" s="22" t="s">
        <v>3465</v>
      </c>
      <c r="DD30" s="22" t="s">
        <v>3466</v>
      </c>
      <c r="DE30" s="22" t="s">
        <v>3467</v>
      </c>
      <c r="DF30" s="22" t="s">
        <v>3468</v>
      </c>
      <c r="DG30" s="22" t="s">
        <v>3469</v>
      </c>
      <c r="DH30" s="22" t="s">
        <v>3470</v>
      </c>
      <c r="DI30" s="22" t="s">
        <v>3471</v>
      </c>
      <c r="DJ30" s="22" t="s">
        <v>3472</v>
      </c>
      <c r="DK30" s="22" t="s">
        <v>3473</v>
      </c>
      <c r="DL30" s="22" t="s">
        <v>3474</v>
      </c>
      <c r="DM30" s="22" t="s">
        <v>3475</v>
      </c>
      <c r="DN30" s="22" t="s">
        <v>3476</v>
      </c>
      <c r="DO30" s="22" t="s">
        <v>3477</v>
      </c>
      <c r="DP30" s="22" t="s">
        <v>3478</v>
      </c>
      <c r="DQ30" s="22" t="s">
        <v>3479</v>
      </c>
      <c r="DR30" s="22" t="s">
        <v>3480</v>
      </c>
      <c r="DS30" s="22" t="s">
        <v>3481</v>
      </c>
      <c r="DT30" s="22" t="s">
        <v>3482</v>
      </c>
      <c r="DU30" s="22" t="s">
        <v>3483</v>
      </c>
      <c r="DV30" s="22" t="s">
        <v>3484</v>
      </c>
      <c r="DW30" s="22" t="s">
        <v>3485</v>
      </c>
      <c r="DX30" s="22" t="s">
        <v>3486</v>
      </c>
      <c r="DY30" s="22" t="s">
        <v>3487</v>
      </c>
      <c r="DZ30" s="22" t="s">
        <v>3488</v>
      </c>
      <c r="EA30" s="22" t="s">
        <v>3489</v>
      </c>
      <c r="EB30" s="22" t="s">
        <v>3490</v>
      </c>
      <c r="EC30" s="22" t="s">
        <v>3491</v>
      </c>
      <c r="ED30" s="22" t="s">
        <v>3492</v>
      </c>
      <c r="EE30" s="22" t="s">
        <v>3493</v>
      </c>
      <c r="EF30" s="22" t="s">
        <v>3494</v>
      </c>
      <c r="EG30" s="22" t="s">
        <v>3495</v>
      </c>
      <c r="EH30" s="22" t="s">
        <v>3496</v>
      </c>
      <c r="EI30" s="22" t="s">
        <v>3497</v>
      </c>
      <c r="EJ30" s="22" t="s">
        <v>3498</v>
      </c>
      <c r="EK30" s="22" t="s">
        <v>3499</v>
      </c>
      <c r="EL30" s="22" t="s">
        <v>3500</v>
      </c>
      <c r="EM30" s="22" t="s">
        <v>3501</v>
      </c>
      <c r="EN30" s="22" t="s">
        <v>3502</v>
      </c>
      <c r="EO30" s="22" t="s">
        <v>3503</v>
      </c>
      <c r="EP30" s="22" t="s">
        <v>3504</v>
      </c>
      <c r="EQ30" s="22" t="s">
        <v>3505</v>
      </c>
      <c r="ER30" s="22" t="s">
        <v>3506</v>
      </c>
      <c r="ES30" s="22" t="s">
        <v>3507</v>
      </c>
      <c r="ET30" s="22" t="s">
        <v>3508</v>
      </c>
      <c r="EU30" s="22" t="s">
        <v>3509</v>
      </c>
      <c r="EV30" s="22" t="s">
        <v>3510</v>
      </c>
      <c r="EW30" s="22" t="s">
        <v>3511</v>
      </c>
      <c r="EX30" s="22" t="s">
        <v>3512</v>
      </c>
      <c r="EY30" s="22" t="s">
        <v>3513</v>
      </c>
      <c r="EZ30" s="22" t="s">
        <v>3514</v>
      </c>
      <c r="FA30" s="22" t="s">
        <v>3515</v>
      </c>
      <c r="FB30" s="22" t="s">
        <v>3516</v>
      </c>
      <c r="FC30" s="22" t="s">
        <v>3517</v>
      </c>
      <c r="FD30" s="22" t="s">
        <v>3518</v>
      </c>
      <c r="FE30" s="22" t="s">
        <v>3519</v>
      </c>
      <c r="FF30" s="22" t="s">
        <v>3520</v>
      </c>
      <c r="FG30" s="22" t="s">
        <v>3521</v>
      </c>
      <c r="FH30" s="22" t="s">
        <v>3522</v>
      </c>
      <c r="FI30" s="22" t="s">
        <v>3523</v>
      </c>
      <c r="FJ30" s="22" t="s">
        <v>3524</v>
      </c>
      <c r="FK30" s="22" t="s">
        <v>3525</v>
      </c>
      <c r="FL30" s="22" t="s">
        <v>3526</v>
      </c>
      <c r="FM30" s="22" t="s">
        <v>3527</v>
      </c>
      <c r="FN30" s="22" t="s">
        <v>3528</v>
      </c>
      <c r="FO30" s="22" t="s">
        <v>3529</v>
      </c>
      <c r="FP30" s="23" t="s">
        <v>3530</v>
      </c>
    </row>
    <row r="31" spans="2:172" ht="15">
      <c r="B31" s="21">
        <v>43405</v>
      </c>
      <c r="C31" s="22" t="s">
        <v>3531</v>
      </c>
      <c r="D31" s="22" t="s">
        <v>3532</v>
      </c>
      <c r="E31" s="22" t="s">
        <v>3533</v>
      </c>
      <c r="F31" s="22" t="s">
        <v>3534</v>
      </c>
      <c r="G31" s="22" t="s">
        <v>3535</v>
      </c>
      <c r="H31" s="22" t="s">
        <v>3536</v>
      </c>
      <c r="I31" s="22" t="s">
        <v>3537</v>
      </c>
      <c r="J31" s="22" t="s">
        <v>3538</v>
      </c>
      <c r="K31" s="22" t="s">
        <v>3539</v>
      </c>
      <c r="L31" s="22" t="s">
        <v>3540</v>
      </c>
      <c r="M31" s="22" t="s">
        <v>3541</v>
      </c>
      <c r="N31" s="22" t="s">
        <v>3542</v>
      </c>
      <c r="O31" s="22" t="s">
        <v>3543</v>
      </c>
      <c r="P31" s="22" t="s">
        <v>3544</v>
      </c>
      <c r="Q31" s="22" t="s">
        <v>3545</v>
      </c>
      <c r="R31" s="22" t="s">
        <v>3546</v>
      </c>
      <c r="S31" s="22" t="s">
        <v>3547</v>
      </c>
      <c r="T31" s="22" t="s">
        <v>3548</v>
      </c>
      <c r="U31" s="22" t="s">
        <v>3549</v>
      </c>
      <c r="V31" s="22" t="s">
        <v>3550</v>
      </c>
      <c r="W31" s="22" t="s">
        <v>3551</v>
      </c>
      <c r="X31" s="22" t="s">
        <v>3552</v>
      </c>
      <c r="Y31" s="22" t="s">
        <v>3553</v>
      </c>
      <c r="Z31" s="22" t="s">
        <v>3554</v>
      </c>
      <c r="AA31" s="22" t="s">
        <v>3555</v>
      </c>
      <c r="AB31" s="22" t="s">
        <v>3556</v>
      </c>
      <c r="AC31" s="22" t="s">
        <v>3557</v>
      </c>
      <c r="AD31" s="22" t="s">
        <v>3558</v>
      </c>
      <c r="AE31" s="22" t="s">
        <v>3559</v>
      </c>
      <c r="AF31" s="22" t="s">
        <v>3560</v>
      </c>
      <c r="AG31" s="22" t="s">
        <v>3561</v>
      </c>
      <c r="AH31" s="22" t="s">
        <v>3562</v>
      </c>
      <c r="AI31" s="22" t="s">
        <v>3563</v>
      </c>
      <c r="AJ31" s="22" t="s">
        <v>3564</v>
      </c>
      <c r="AK31" s="22" t="s">
        <v>3565</v>
      </c>
      <c r="AL31" s="22" t="s">
        <v>3566</v>
      </c>
      <c r="AM31" s="22" t="s">
        <v>3567</v>
      </c>
      <c r="AN31" s="22" t="s">
        <v>3568</v>
      </c>
      <c r="AO31" s="22" t="s">
        <v>3569</v>
      </c>
      <c r="AP31" s="22" t="s">
        <v>3570</v>
      </c>
      <c r="AQ31" s="22" t="s">
        <v>3571</v>
      </c>
      <c r="AR31" s="22" t="s">
        <v>3572</v>
      </c>
      <c r="AS31" s="22" t="s">
        <v>3573</v>
      </c>
      <c r="AT31" s="22" t="s">
        <v>3574</v>
      </c>
      <c r="AU31" s="22" t="s">
        <v>3575</v>
      </c>
      <c r="AV31" s="22" t="s">
        <v>3576</v>
      </c>
      <c r="AW31" s="22" t="s">
        <v>3577</v>
      </c>
      <c r="AX31" s="22" t="s">
        <v>3578</v>
      </c>
      <c r="AY31" s="22" t="s">
        <v>3579</v>
      </c>
      <c r="AZ31" s="22" t="s">
        <v>3580</v>
      </c>
      <c r="BA31" s="22" t="s">
        <v>3581</v>
      </c>
      <c r="BB31" s="22" t="s">
        <v>3582</v>
      </c>
      <c r="BC31" s="22" t="s">
        <v>3583</v>
      </c>
      <c r="BD31" s="22" t="s">
        <v>3584</v>
      </c>
      <c r="BE31" s="22" t="s">
        <v>3585</v>
      </c>
      <c r="BF31" s="22" t="s">
        <v>3586</v>
      </c>
      <c r="BG31" s="22" t="s">
        <v>3587</v>
      </c>
      <c r="BH31" s="22" t="s">
        <v>3588</v>
      </c>
      <c r="BI31" s="22" t="s">
        <v>3589</v>
      </c>
      <c r="BJ31" s="22" t="s">
        <v>3590</v>
      </c>
      <c r="BK31" s="22" t="s">
        <v>3591</v>
      </c>
      <c r="BL31" s="22" t="s">
        <v>3592</v>
      </c>
      <c r="BM31" s="22" t="s">
        <v>3593</v>
      </c>
      <c r="BN31" s="22" t="s">
        <v>3593</v>
      </c>
      <c r="BO31" s="22" t="s">
        <v>3594</v>
      </c>
      <c r="BP31" s="22" t="s">
        <v>3595</v>
      </c>
      <c r="BQ31" s="22" t="s">
        <v>3596</v>
      </c>
      <c r="BR31" s="22" t="s">
        <v>3597</v>
      </c>
      <c r="BS31" s="22" t="s">
        <v>3598</v>
      </c>
      <c r="BT31" s="22" t="s">
        <v>3599</v>
      </c>
      <c r="BU31" s="22" t="s">
        <v>3600</v>
      </c>
      <c r="BV31" s="22" t="s">
        <v>3601</v>
      </c>
      <c r="BW31" s="22" t="s">
        <v>3602</v>
      </c>
      <c r="BX31" s="22" t="s">
        <v>3603</v>
      </c>
      <c r="BY31" s="22" t="s">
        <v>3604</v>
      </c>
      <c r="BZ31" s="22" t="s">
        <v>3605</v>
      </c>
      <c r="CA31" s="22" t="s">
        <v>3606</v>
      </c>
      <c r="CB31" s="22" t="s">
        <v>3607</v>
      </c>
      <c r="CC31" s="22" t="s">
        <v>3608</v>
      </c>
      <c r="CD31" s="22" t="s">
        <v>3609</v>
      </c>
      <c r="CE31" s="22" t="s">
        <v>3610</v>
      </c>
      <c r="CF31" s="22" t="s">
        <v>3611</v>
      </c>
      <c r="CG31" s="22" t="s">
        <v>3612</v>
      </c>
      <c r="CH31" s="22" t="s">
        <v>3613</v>
      </c>
      <c r="CI31" s="22" t="s">
        <v>3614</v>
      </c>
      <c r="CJ31" s="22" t="s">
        <v>3615</v>
      </c>
      <c r="CK31" s="22" t="s">
        <v>3616</v>
      </c>
      <c r="CL31" s="22" t="s">
        <v>3617</v>
      </c>
      <c r="CM31" s="22" t="s">
        <v>3618</v>
      </c>
      <c r="CN31" s="22" t="s">
        <v>3619</v>
      </c>
      <c r="CO31" s="22" t="s">
        <v>3620</v>
      </c>
      <c r="CP31" s="22" t="s">
        <v>3621</v>
      </c>
      <c r="CQ31" s="22" t="s">
        <v>3622</v>
      </c>
      <c r="CR31" s="22" t="s">
        <v>3623</v>
      </c>
      <c r="CS31" s="22" t="s">
        <v>3624</v>
      </c>
      <c r="CT31" s="22" t="s">
        <v>3625</v>
      </c>
      <c r="CU31" s="22" t="s">
        <v>3626</v>
      </c>
      <c r="CV31" s="22" t="s">
        <v>3627</v>
      </c>
      <c r="CW31" s="22" t="s">
        <v>3628</v>
      </c>
      <c r="CX31" s="22" t="s">
        <v>3629</v>
      </c>
      <c r="CY31" s="22" t="s">
        <v>3630</v>
      </c>
      <c r="CZ31" s="22" t="s">
        <v>3631</v>
      </c>
      <c r="DA31" s="22" t="s">
        <v>3632</v>
      </c>
      <c r="DB31" s="22" t="s">
        <v>3633</v>
      </c>
      <c r="DC31" s="22" t="s">
        <v>3634</v>
      </c>
      <c r="DD31" s="22" t="s">
        <v>3635</v>
      </c>
      <c r="DE31" s="22" t="s">
        <v>3636</v>
      </c>
      <c r="DF31" s="22" t="s">
        <v>3637</v>
      </c>
      <c r="DG31" s="22" t="s">
        <v>3638</v>
      </c>
      <c r="DH31" s="22" t="s">
        <v>3639</v>
      </c>
      <c r="DI31" s="22" t="s">
        <v>3640</v>
      </c>
      <c r="DJ31" s="22" t="s">
        <v>3641</v>
      </c>
      <c r="DK31" s="22" t="s">
        <v>3642</v>
      </c>
      <c r="DL31" s="22" t="s">
        <v>3643</v>
      </c>
      <c r="DM31" s="22" t="s">
        <v>3644</v>
      </c>
      <c r="DN31" s="22" t="s">
        <v>3645</v>
      </c>
      <c r="DO31" s="22" t="s">
        <v>3646</v>
      </c>
      <c r="DP31" s="22" t="s">
        <v>3647</v>
      </c>
      <c r="DQ31" s="22" t="s">
        <v>3648</v>
      </c>
      <c r="DR31" s="22" t="s">
        <v>3649</v>
      </c>
      <c r="DS31" s="22" t="s">
        <v>3650</v>
      </c>
      <c r="DT31" s="22" t="s">
        <v>3651</v>
      </c>
      <c r="DU31" s="22" t="s">
        <v>3652</v>
      </c>
      <c r="DV31" s="22" t="s">
        <v>3653</v>
      </c>
      <c r="DW31" s="22" t="s">
        <v>3654</v>
      </c>
      <c r="DX31" s="22" t="s">
        <v>3655</v>
      </c>
      <c r="DY31" s="22" t="s">
        <v>3656</v>
      </c>
      <c r="DZ31" s="22" t="s">
        <v>3657</v>
      </c>
      <c r="EA31" s="22" t="s">
        <v>3658</v>
      </c>
      <c r="EB31" s="22" t="s">
        <v>3659</v>
      </c>
      <c r="EC31" s="22" t="s">
        <v>3660</v>
      </c>
      <c r="ED31" s="22" t="s">
        <v>3661</v>
      </c>
      <c r="EE31" s="22" t="s">
        <v>3662</v>
      </c>
      <c r="EF31" s="22" t="s">
        <v>3663</v>
      </c>
      <c r="EG31" s="22" t="s">
        <v>3664</v>
      </c>
      <c r="EH31" s="22" t="s">
        <v>3665</v>
      </c>
      <c r="EI31" s="22" t="s">
        <v>3666</v>
      </c>
      <c r="EJ31" s="22" t="s">
        <v>3667</v>
      </c>
      <c r="EK31" s="22" t="s">
        <v>3668</v>
      </c>
      <c r="EL31" s="22" t="s">
        <v>3669</v>
      </c>
      <c r="EM31" s="22" t="s">
        <v>3670</v>
      </c>
      <c r="EN31" s="22" t="s">
        <v>3671</v>
      </c>
      <c r="EO31" s="22" t="s">
        <v>3672</v>
      </c>
      <c r="EP31" s="22" t="s">
        <v>3673</v>
      </c>
      <c r="EQ31" s="22" t="s">
        <v>3674</v>
      </c>
      <c r="ER31" s="22" t="s">
        <v>3675</v>
      </c>
      <c r="ES31" s="22" t="s">
        <v>3676</v>
      </c>
      <c r="ET31" s="22" t="s">
        <v>3677</v>
      </c>
      <c r="EU31" s="22" t="s">
        <v>3678</v>
      </c>
      <c r="EV31" s="22" t="s">
        <v>3679</v>
      </c>
      <c r="EW31" s="22" t="s">
        <v>3680</v>
      </c>
      <c r="EX31" s="22" t="s">
        <v>3681</v>
      </c>
      <c r="EY31" s="22" t="s">
        <v>3682</v>
      </c>
      <c r="EZ31" s="22" t="s">
        <v>3683</v>
      </c>
      <c r="FA31" s="22" t="s">
        <v>3684</v>
      </c>
      <c r="FB31" s="22" t="s">
        <v>3685</v>
      </c>
      <c r="FC31" s="22" t="s">
        <v>3686</v>
      </c>
      <c r="FD31" s="22" t="s">
        <v>3687</v>
      </c>
      <c r="FE31" s="22" t="s">
        <v>3688</v>
      </c>
      <c r="FF31" s="22" t="s">
        <v>3689</v>
      </c>
      <c r="FG31" s="22" t="s">
        <v>3690</v>
      </c>
      <c r="FH31" s="22" t="s">
        <v>3691</v>
      </c>
      <c r="FI31" s="22" t="s">
        <v>3692</v>
      </c>
      <c r="FJ31" s="22" t="s">
        <v>3693</v>
      </c>
      <c r="FK31" s="22" t="s">
        <v>3694</v>
      </c>
      <c r="FL31" s="22" t="s">
        <v>3695</v>
      </c>
      <c r="FM31" s="22" t="s">
        <v>3696</v>
      </c>
      <c r="FN31" s="22" t="s">
        <v>3697</v>
      </c>
      <c r="FO31" s="22" t="s">
        <v>3698</v>
      </c>
      <c r="FP31" s="23" t="s">
        <v>3699</v>
      </c>
    </row>
    <row r="32" spans="2:172" ht="15">
      <c r="B32" s="21">
        <v>43435</v>
      </c>
      <c r="C32" s="22" t="s">
        <v>3700</v>
      </c>
      <c r="D32" s="22" t="s">
        <v>3701</v>
      </c>
      <c r="E32" s="22" t="s">
        <v>3702</v>
      </c>
      <c r="F32" s="22" t="s">
        <v>3703</v>
      </c>
      <c r="G32" s="22" t="s">
        <v>3704</v>
      </c>
      <c r="H32" s="22" t="s">
        <v>3705</v>
      </c>
      <c r="I32" s="22" t="s">
        <v>3706</v>
      </c>
      <c r="J32" s="22" t="s">
        <v>3707</v>
      </c>
      <c r="K32" s="22" t="s">
        <v>3708</v>
      </c>
      <c r="L32" s="22" t="s">
        <v>3709</v>
      </c>
      <c r="M32" s="22" t="s">
        <v>3710</v>
      </c>
      <c r="N32" s="22" t="s">
        <v>3711</v>
      </c>
      <c r="O32" s="22" t="s">
        <v>3712</v>
      </c>
      <c r="P32" s="22" t="s">
        <v>3713</v>
      </c>
      <c r="Q32" s="22" t="s">
        <v>3714</v>
      </c>
      <c r="R32" s="22" t="s">
        <v>3715</v>
      </c>
      <c r="S32" s="22" t="s">
        <v>3716</v>
      </c>
      <c r="T32" s="22" t="s">
        <v>3717</v>
      </c>
      <c r="U32" s="22" t="s">
        <v>3718</v>
      </c>
      <c r="V32" s="22" t="s">
        <v>3719</v>
      </c>
      <c r="W32" s="22" t="s">
        <v>3720</v>
      </c>
      <c r="X32" s="22" t="s">
        <v>3721</v>
      </c>
      <c r="Y32" s="22" t="s">
        <v>3722</v>
      </c>
      <c r="Z32" s="22" t="s">
        <v>3723</v>
      </c>
      <c r="AA32" s="22" t="s">
        <v>3724</v>
      </c>
      <c r="AB32" s="22" t="s">
        <v>3720</v>
      </c>
      <c r="AC32" s="22" t="s">
        <v>3725</v>
      </c>
      <c r="AD32" s="22" t="s">
        <v>3726</v>
      </c>
      <c r="AE32" s="22" t="s">
        <v>3727</v>
      </c>
      <c r="AF32" s="22" t="s">
        <v>3728</v>
      </c>
      <c r="AG32" s="22" t="s">
        <v>3729</v>
      </c>
      <c r="AH32" s="22" t="s">
        <v>3730</v>
      </c>
      <c r="AI32" s="22" t="s">
        <v>3731</v>
      </c>
      <c r="AJ32" s="22" t="s">
        <v>3732</v>
      </c>
      <c r="AK32" s="22" t="s">
        <v>3733</v>
      </c>
      <c r="AL32" s="22" t="s">
        <v>3734</v>
      </c>
      <c r="AM32" s="22" t="s">
        <v>3735</v>
      </c>
      <c r="AN32" s="22" t="s">
        <v>3736</v>
      </c>
      <c r="AO32" s="22" t="s">
        <v>3737</v>
      </c>
      <c r="AP32" s="22" t="s">
        <v>3738</v>
      </c>
      <c r="AQ32" s="22" t="s">
        <v>3739</v>
      </c>
      <c r="AR32" s="22" t="s">
        <v>3740</v>
      </c>
      <c r="AS32" s="22" t="s">
        <v>3741</v>
      </c>
      <c r="AT32" s="22" t="s">
        <v>3742</v>
      </c>
      <c r="AU32" s="22" t="s">
        <v>3743</v>
      </c>
      <c r="AV32" s="22" t="s">
        <v>3744</v>
      </c>
      <c r="AW32" s="22" t="s">
        <v>3745</v>
      </c>
      <c r="AX32" s="22" t="s">
        <v>3741</v>
      </c>
      <c r="AY32" s="22" t="s">
        <v>3746</v>
      </c>
      <c r="AZ32" s="22" t="s">
        <v>3747</v>
      </c>
      <c r="BA32" s="22" t="s">
        <v>3748</v>
      </c>
      <c r="BB32" s="22" t="s">
        <v>3749</v>
      </c>
      <c r="BC32" s="22" t="s">
        <v>3750</v>
      </c>
      <c r="BD32" s="22" t="s">
        <v>3751</v>
      </c>
      <c r="BE32" s="22" t="s">
        <v>3752</v>
      </c>
      <c r="BF32" s="22" t="s">
        <v>3753</v>
      </c>
      <c r="BG32" s="22" t="s">
        <v>3754</v>
      </c>
      <c r="BH32" s="22" t="s">
        <v>3755</v>
      </c>
      <c r="BI32" s="22" t="s">
        <v>3756</v>
      </c>
      <c r="BJ32" s="22" t="s">
        <v>3757</v>
      </c>
      <c r="BK32" s="22" t="s">
        <v>3758</v>
      </c>
      <c r="BL32" s="22" t="s">
        <v>3759</v>
      </c>
      <c r="BM32" s="22" t="s">
        <v>3760</v>
      </c>
      <c r="BN32" s="22" t="s">
        <v>3760</v>
      </c>
      <c r="BO32" s="22" t="s">
        <v>3761</v>
      </c>
      <c r="BP32" s="22" t="s">
        <v>3762</v>
      </c>
      <c r="BQ32" s="22" t="s">
        <v>3763</v>
      </c>
      <c r="BR32" s="22" t="s">
        <v>3764</v>
      </c>
      <c r="BS32" s="22" t="s">
        <v>3765</v>
      </c>
      <c r="BT32" s="22" t="s">
        <v>3766</v>
      </c>
      <c r="BU32" s="22" t="s">
        <v>3767</v>
      </c>
      <c r="BV32" s="22" t="s">
        <v>3768</v>
      </c>
      <c r="BW32" s="22" t="s">
        <v>3769</v>
      </c>
      <c r="BX32" s="22" t="s">
        <v>3770</v>
      </c>
      <c r="BY32" s="22" t="s">
        <v>3771</v>
      </c>
      <c r="BZ32" s="22" t="s">
        <v>3772</v>
      </c>
      <c r="CA32" s="22" t="s">
        <v>3773</v>
      </c>
      <c r="CB32" s="22" t="s">
        <v>3774</v>
      </c>
      <c r="CC32" s="22" t="s">
        <v>3775</v>
      </c>
      <c r="CD32" s="22" t="s">
        <v>3776</v>
      </c>
      <c r="CE32" s="22" t="s">
        <v>3777</v>
      </c>
      <c r="CF32" s="22" t="s">
        <v>3778</v>
      </c>
      <c r="CG32" s="22" t="s">
        <v>3779</v>
      </c>
      <c r="CH32" s="22" t="s">
        <v>3780</v>
      </c>
      <c r="CI32" s="22" t="s">
        <v>3781</v>
      </c>
      <c r="CJ32" s="22" t="s">
        <v>3782</v>
      </c>
      <c r="CK32" s="22" t="s">
        <v>3783</v>
      </c>
      <c r="CL32" s="22" t="s">
        <v>3784</v>
      </c>
      <c r="CM32" s="22" t="s">
        <v>3785</v>
      </c>
      <c r="CN32" s="22" t="s">
        <v>3786</v>
      </c>
      <c r="CO32" s="22" t="s">
        <v>3787</v>
      </c>
      <c r="CP32" s="22" t="s">
        <v>3788</v>
      </c>
      <c r="CQ32" s="22" t="s">
        <v>3789</v>
      </c>
      <c r="CR32" s="22" t="s">
        <v>3790</v>
      </c>
      <c r="CS32" s="22" t="s">
        <v>3791</v>
      </c>
      <c r="CT32" s="22" t="s">
        <v>3792</v>
      </c>
      <c r="CU32" s="22" t="s">
        <v>3793</v>
      </c>
      <c r="CV32" s="22" t="s">
        <v>3794</v>
      </c>
      <c r="CW32" s="22" t="s">
        <v>3795</v>
      </c>
      <c r="CX32" s="22" t="s">
        <v>3796</v>
      </c>
      <c r="CY32" s="22" t="s">
        <v>3797</v>
      </c>
      <c r="CZ32" s="22" t="s">
        <v>3798</v>
      </c>
      <c r="DA32" s="22" t="s">
        <v>3799</v>
      </c>
      <c r="DB32" s="22" t="s">
        <v>3800</v>
      </c>
      <c r="DC32" s="22" t="s">
        <v>3801</v>
      </c>
      <c r="DD32" s="22" t="s">
        <v>3802</v>
      </c>
      <c r="DE32" s="22" t="s">
        <v>3803</v>
      </c>
      <c r="DF32" s="22" t="s">
        <v>3804</v>
      </c>
      <c r="DG32" s="22" t="s">
        <v>3805</v>
      </c>
      <c r="DH32" s="22" t="s">
        <v>3806</v>
      </c>
      <c r="DI32" s="22" t="s">
        <v>3807</v>
      </c>
      <c r="DJ32" s="22" t="s">
        <v>3808</v>
      </c>
      <c r="DK32" s="22" t="s">
        <v>3809</v>
      </c>
      <c r="DL32" s="22" t="s">
        <v>3810</v>
      </c>
      <c r="DM32" s="22" t="s">
        <v>3811</v>
      </c>
      <c r="DN32" s="22" t="s">
        <v>3812</v>
      </c>
      <c r="DO32" s="22" t="s">
        <v>3813</v>
      </c>
      <c r="DP32" s="22" t="s">
        <v>3814</v>
      </c>
      <c r="DQ32" s="22" t="s">
        <v>3815</v>
      </c>
      <c r="DR32" s="22" t="s">
        <v>3816</v>
      </c>
      <c r="DS32" s="22" t="s">
        <v>3817</v>
      </c>
      <c r="DT32" s="22" t="s">
        <v>3818</v>
      </c>
      <c r="DU32" s="22" t="s">
        <v>3819</v>
      </c>
      <c r="DV32" s="22" t="s">
        <v>3820</v>
      </c>
      <c r="DW32" s="22" t="s">
        <v>3821</v>
      </c>
      <c r="DX32" s="22" t="s">
        <v>3822</v>
      </c>
      <c r="DY32" s="22" t="s">
        <v>3823</v>
      </c>
      <c r="DZ32" s="22" t="s">
        <v>3824</v>
      </c>
      <c r="EA32" s="22" t="s">
        <v>3825</v>
      </c>
      <c r="EB32" s="22" t="s">
        <v>3826</v>
      </c>
      <c r="EC32" s="22" t="s">
        <v>3827</v>
      </c>
      <c r="ED32" s="22" t="s">
        <v>3828</v>
      </c>
      <c r="EE32" s="22" t="s">
        <v>3829</v>
      </c>
      <c r="EF32" s="22" t="s">
        <v>3830</v>
      </c>
      <c r="EG32" s="22" t="s">
        <v>3831</v>
      </c>
      <c r="EH32" s="22" t="s">
        <v>3832</v>
      </c>
      <c r="EI32" s="22" t="s">
        <v>3833</v>
      </c>
      <c r="EJ32" s="22" t="s">
        <v>3834</v>
      </c>
      <c r="EK32" s="22" t="s">
        <v>3835</v>
      </c>
      <c r="EL32" s="22" t="s">
        <v>3836</v>
      </c>
      <c r="EM32" s="22" t="s">
        <v>3837</v>
      </c>
      <c r="EN32" s="22" t="s">
        <v>3838</v>
      </c>
      <c r="EO32" s="22" t="s">
        <v>3839</v>
      </c>
      <c r="EP32" s="22" t="s">
        <v>3840</v>
      </c>
      <c r="EQ32" s="22" t="s">
        <v>3841</v>
      </c>
      <c r="ER32" s="22" t="s">
        <v>3842</v>
      </c>
      <c r="ES32" s="22" t="s">
        <v>3843</v>
      </c>
      <c r="ET32" s="22" t="s">
        <v>3844</v>
      </c>
      <c r="EU32" s="22" t="s">
        <v>3845</v>
      </c>
      <c r="EV32" s="22" t="s">
        <v>3846</v>
      </c>
      <c r="EW32" s="22" t="s">
        <v>3847</v>
      </c>
      <c r="EX32" s="22" t="s">
        <v>3848</v>
      </c>
      <c r="EY32" s="22" t="s">
        <v>3849</v>
      </c>
      <c r="EZ32" s="22" t="s">
        <v>3850</v>
      </c>
      <c r="FA32" s="22" t="s">
        <v>3851</v>
      </c>
      <c r="FB32" s="22" t="s">
        <v>3852</v>
      </c>
      <c r="FC32" s="22" t="s">
        <v>3853</v>
      </c>
      <c r="FD32" s="22" t="s">
        <v>3854</v>
      </c>
      <c r="FE32" s="22" t="s">
        <v>3855</v>
      </c>
      <c r="FF32" s="22" t="s">
        <v>3856</v>
      </c>
      <c r="FG32" s="22" t="s">
        <v>3857</v>
      </c>
      <c r="FH32" s="22" t="s">
        <v>3858</v>
      </c>
      <c r="FI32" s="22" t="s">
        <v>3859</v>
      </c>
      <c r="FJ32" s="22" t="s">
        <v>3860</v>
      </c>
      <c r="FK32" s="22" t="s">
        <v>3861</v>
      </c>
      <c r="FL32" s="22" t="s">
        <v>3862</v>
      </c>
      <c r="FM32" s="22" t="s">
        <v>3863</v>
      </c>
      <c r="FN32" s="22" t="s">
        <v>3864</v>
      </c>
      <c r="FO32" s="22" t="s">
        <v>3865</v>
      </c>
      <c r="FP32" s="23" t="s">
        <v>3866</v>
      </c>
    </row>
    <row r="33" spans="2:172" ht="15">
      <c r="B33" s="21">
        <v>43466</v>
      </c>
      <c r="C33" s="22" t="s">
        <v>3867</v>
      </c>
      <c r="D33" s="22" t="s">
        <v>3868</v>
      </c>
      <c r="E33" s="22" t="s">
        <v>3869</v>
      </c>
      <c r="F33" s="22" t="s">
        <v>3870</v>
      </c>
      <c r="G33" s="22" t="s">
        <v>3871</v>
      </c>
      <c r="H33" s="22" t="s">
        <v>3872</v>
      </c>
      <c r="I33" s="22" t="s">
        <v>3873</v>
      </c>
      <c r="J33" s="22" t="s">
        <v>3874</v>
      </c>
      <c r="K33" s="22" t="s">
        <v>3875</v>
      </c>
      <c r="L33" s="22" t="s">
        <v>3876</v>
      </c>
      <c r="M33" s="22" t="s">
        <v>3877</v>
      </c>
      <c r="N33" s="22" t="s">
        <v>3878</v>
      </c>
      <c r="O33" s="22" t="s">
        <v>3879</v>
      </c>
      <c r="P33" s="22" t="s">
        <v>3880</v>
      </c>
      <c r="Q33" s="22" t="s">
        <v>3881</v>
      </c>
      <c r="R33" s="22" t="s">
        <v>3882</v>
      </c>
      <c r="S33" s="22" t="s">
        <v>3883</v>
      </c>
      <c r="T33" s="22" t="s">
        <v>3884</v>
      </c>
      <c r="U33" s="22" t="s">
        <v>3885</v>
      </c>
      <c r="V33" s="22" t="s">
        <v>3886</v>
      </c>
      <c r="W33" s="22" t="s">
        <v>3887</v>
      </c>
      <c r="X33" s="22" t="s">
        <v>3888</v>
      </c>
      <c r="Y33" s="22" t="s">
        <v>3889</v>
      </c>
      <c r="Z33" s="22" t="s">
        <v>3890</v>
      </c>
      <c r="AA33" s="22" t="s">
        <v>3891</v>
      </c>
      <c r="AB33" s="22" t="s">
        <v>3892</v>
      </c>
      <c r="AC33" s="22" t="s">
        <v>3893</v>
      </c>
      <c r="AD33" s="22" t="s">
        <v>3894</v>
      </c>
      <c r="AE33" s="22" t="s">
        <v>3895</v>
      </c>
      <c r="AF33" s="22" t="s">
        <v>3896</v>
      </c>
      <c r="AG33" s="22" t="s">
        <v>3897</v>
      </c>
      <c r="AH33" s="22" t="s">
        <v>3898</v>
      </c>
      <c r="AI33" s="22" t="s">
        <v>3899</v>
      </c>
      <c r="AJ33" s="22" t="s">
        <v>3900</v>
      </c>
      <c r="AK33" s="22" t="s">
        <v>3901</v>
      </c>
      <c r="AL33" s="22" t="s">
        <v>3902</v>
      </c>
      <c r="AM33" s="22" t="s">
        <v>3903</v>
      </c>
      <c r="AN33" s="22" t="s">
        <v>3904</v>
      </c>
      <c r="AO33" s="22" t="s">
        <v>3905</v>
      </c>
      <c r="AP33" s="22" t="s">
        <v>3906</v>
      </c>
      <c r="AQ33" s="22" t="s">
        <v>3907</v>
      </c>
      <c r="AR33" s="22" t="s">
        <v>3908</v>
      </c>
      <c r="AS33" s="22" t="s">
        <v>3909</v>
      </c>
      <c r="AT33" s="22" t="s">
        <v>3910</v>
      </c>
      <c r="AU33" s="22" t="s">
        <v>3911</v>
      </c>
      <c r="AV33" s="22" t="s">
        <v>3912</v>
      </c>
      <c r="AW33" s="22" t="s">
        <v>3913</v>
      </c>
      <c r="AX33" s="22" t="s">
        <v>3914</v>
      </c>
      <c r="AY33" s="22" t="s">
        <v>3915</v>
      </c>
      <c r="AZ33" s="22" t="s">
        <v>3916</v>
      </c>
      <c r="BA33" s="22" t="s">
        <v>3917</v>
      </c>
      <c r="BB33" s="22" t="s">
        <v>3918</v>
      </c>
      <c r="BC33" s="22" t="s">
        <v>3919</v>
      </c>
      <c r="BD33" s="22" t="s">
        <v>3920</v>
      </c>
      <c r="BE33" s="22" t="s">
        <v>3921</v>
      </c>
      <c r="BF33" s="22" t="s">
        <v>3922</v>
      </c>
      <c r="BG33" s="22" t="s">
        <v>3923</v>
      </c>
      <c r="BH33" s="22" t="s">
        <v>3924</v>
      </c>
      <c r="BI33" s="22" t="s">
        <v>3925</v>
      </c>
      <c r="BJ33" s="22" t="s">
        <v>3926</v>
      </c>
      <c r="BK33" s="22" t="s">
        <v>3927</v>
      </c>
      <c r="BL33" s="22" t="s">
        <v>3928</v>
      </c>
      <c r="BM33" s="22" t="s">
        <v>3929</v>
      </c>
      <c r="BN33" s="22" t="s">
        <v>3929</v>
      </c>
      <c r="BO33" s="22" t="s">
        <v>3930</v>
      </c>
      <c r="BP33" s="22" t="s">
        <v>3931</v>
      </c>
      <c r="BQ33" s="22" t="s">
        <v>3932</v>
      </c>
      <c r="BR33" s="22" t="s">
        <v>3933</v>
      </c>
      <c r="BS33" s="22" t="s">
        <v>3934</v>
      </c>
      <c r="BT33" s="22" t="s">
        <v>3935</v>
      </c>
      <c r="BU33" s="22" t="s">
        <v>3936</v>
      </c>
      <c r="BV33" s="22" t="s">
        <v>3937</v>
      </c>
      <c r="BW33" s="22" t="s">
        <v>3938</v>
      </c>
      <c r="BX33" s="22" t="s">
        <v>3939</v>
      </c>
      <c r="BY33" s="22" t="s">
        <v>3940</v>
      </c>
      <c r="BZ33" s="22" t="s">
        <v>3941</v>
      </c>
      <c r="CA33" s="22" t="s">
        <v>3942</v>
      </c>
      <c r="CB33" s="22" t="s">
        <v>3943</v>
      </c>
      <c r="CC33" s="22" t="s">
        <v>3944</v>
      </c>
      <c r="CD33" s="22" t="s">
        <v>3945</v>
      </c>
      <c r="CE33" s="22" t="s">
        <v>3946</v>
      </c>
      <c r="CF33" s="22" t="s">
        <v>3947</v>
      </c>
      <c r="CG33" s="22" t="s">
        <v>3948</v>
      </c>
      <c r="CH33" s="22" t="s">
        <v>3949</v>
      </c>
      <c r="CI33" s="22" t="s">
        <v>3950</v>
      </c>
      <c r="CJ33" s="22" t="s">
        <v>3951</v>
      </c>
      <c r="CK33" s="22" t="s">
        <v>3952</v>
      </c>
      <c r="CL33" s="22" t="s">
        <v>3953</v>
      </c>
      <c r="CM33" s="22" t="s">
        <v>3954</v>
      </c>
      <c r="CN33" s="22" t="s">
        <v>3955</v>
      </c>
      <c r="CO33" s="22" t="s">
        <v>3956</v>
      </c>
      <c r="CP33" s="22" t="s">
        <v>3957</v>
      </c>
      <c r="CQ33" s="22" t="s">
        <v>3958</v>
      </c>
      <c r="CR33" s="22" t="s">
        <v>3959</v>
      </c>
      <c r="CS33" s="22" t="s">
        <v>3960</v>
      </c>
      <c r="CT33" s="22" t="s">
        <v>3961</v>
      </c>
      <c r="CU33" s="22" t="s">
        <v>3962</v>
      </c>
      <c r="CV33" s="22" t="s">
        <v>3963</v>
      </c>
      <c r="CW33" s="22" t="s">
        <v>3964</v>
      </c>
      <c r="CX33" s="22" t="s">
        <v>3965</v>
      </c>
      <c r="CY33" s="22" t="s">
        <v>3966</v>
      </c>
      <c r="CZ33" s="22" t="s">
        <v>3967</v>
      </c>
      <c r="DA33" s="22" t="s">
        <v>3968</v>
      </c>
      <c r="DB33" s="22" t="s">
        <v>3969</v>
      </c>
      <c r="DC33" s="22" t="s">
        <v>3970</v>
      </c>
      <c r="DD33" s="22" t="s">
        <v>3971</v>
      </c>
      <c r="DE33" s="22" t="s">
        <v>3972</v>
      </c>
      <c r="DF33" s="22" t="s">
        <v>3973</v>
      </c>
      <c r="DG33" s="22" t="s">
        <v>3974</v>
      </c>
      <c r="DH33" s="22" t="s">
        <v>3975</v>
      </c>
      <c r="DI33" s="22" t="s">
        <v>3976</v>
      </c>
      <c r="DJ33" s="22" t="s">
        <v>3977</v>
      </c>
      <c r="DK33" s="22" t="s">
        <v>3978</v>
      </c>
      <c r="DL33" s="22" t="s">
        <v>3979</v>
      </c>
      <c r="DM33" s="22" t="s">
        <v>3980</v>
      </c>
      <c r="DN33" s="22" t="s">
        <v>3981</v>
      </c>
      <c r="DO33" s="22" t="s">
        <v>3982</v>
      </c>
      <c r="DP33" s="22" t="s">
        <v>3983</v>
      </c>
      <c r="DQ33" s="22" t="s">
        <v>3984</v>
      </c>
      <c r="DR33" s="22" t="s">
        <v>3985</v>
      </c>
      <c r="DS33" s="22" t="s">
        <v>3986</v>
      </c>
      <c r="DT33" s="22" t="s">
        <v>3987</v>
      </c>
      <c r="DU33" s="22" t="s">
        <v>3988</v>
      </c>
      <c r="DV33" s="22" t="s">
        <v>3989</v>
      </c>
      <c r="DW33" s="22" t="s">
        <v>3990</v>
      </c>
      <c r="DX33" s="22" t="s">
        <v>3991</v>
      </c>
      <c r="DY33" s="22" t="s">
        <v>3992</v>
      </c>
      <c r="DZ33" s="22" t="s">
        <v>3993</v>
      </c>
      <c r="EA33" s="22" t="s">
        <v>3994</v>
      </c>
      <c r="EB33" s="22" t="s">
        <v>3995</v>
      </c>
      <c r="EC33" s="22" t="s">
        <v>3996</v>
      </c>
      <c r="ED33" s="22" t="s">
        <v>3997</v>
      </c>
      <c r="EE33" s="22" t="s">
        <v>3998</v>
      </c>
      <c r="EF33" s="22" t="s">
        <v>3999</v>
      </c>
      <c r="EG33" s="22" t="s">
        <v>4000</v>
      </c>
      <c r="EH33" s="22" t="s">
        <v>4001</v>
      </c>
      <c r="EI33" s="22" t="s">
        <v>4002</v>
      </c>
      <c r="EJ33" s="22" t="s">
        <v>4003</v>
      </c>
      <c r="EK33" s="22" t="s">
        <v>4004</v>
      </c>
      <c r="EL33" s="22" t="s">
        <v>4005</v>
      </c>
      <c r="EM33" s="22" t="s">
        <v>4006</v>
      </c>
      <c r="EN33" s="22" t="s">
        <v>4007</v>
      </c>
      <c r="EO33" s="22" t="s">
        <v>4008</v>
      </c>
      <c r="EP33" s="22" t="s">
        <v>4009</v>
      </c>
      <c r="EQ33" s="22" t="s">
        <v>4010</v>
      </c>
      <c r="ER33" s="22" t="s">
        <v>4011</v>
      </c>
      <c r="ES33" s="22" t="s">
        <v>4012</v>
      </c>
      <c r="ET33" s="22" t="s">
        <v>4013</v>
      </c>
      <c r="EU33" s="22" t="s">
        <v>4014</v>
      </c>
      <c r="EV33" s="22" t="s">
        <v>4015</v>
      </c>
      <c r="EW33" s="22" t="s">
        <v>4016</v>
      </c>
      <c r="EX33" s="22" t="s">
        <v>4017</v>
      </c>
      <c r="EY33" s="22" t="s">
        <v>4018</v>
      </c>
      <c r="EZ33" s="22" t="s">
        <v>4019</v>
      </c>
      <c r="FA33" s="22" t="s">
        <v>4020</v>
      </c>
      <c r="FB33" s="22" t="s">
        <v>4021</v>
      </c>
      <c r="FC33" s="22" t="s">
        <v>4022</v>
      </c>
      <c r="FD33" s="22" t="s">
        <v>4023</v>
      </c>
      <c r="FE33" s="22" t="s">
        <v>4024</v>
      </c>
      <c r="FF33" s="22" t="s">
        <v>4025</v>
      </c>
      <c r="FG33" s="22" t="s">
        <v>4026</v>
      </c>
      <c r="FH33" s="22" t="s">
        <v>4027</v>
      </c>
      <c r="FI33" s="22" t="s">
        <v>4028</v>
      </c>
      <c r="FJ33" s="22" t="s">
        <v>4029</v>
      </c>
      <c r="FK33" s="22" t="s">
        <v>4030</v>
      </c>
      <c r="FL33" s="22" t="s">
        <v>4031</v>
      </c>
      <c r="FM33" s="22" t="s">
        <v>4032</v>
      </c>
      <c r="FN33" s="22" t="s">
        <v>4033</v>
      </c>
      <c r="FO33" s="22" t="s">
        <v>4034</v>
      </c>
      <c r="FP33" s="23" t="s">
        <v>4035</v>
      </c>
    </row>
    <row r="34" spans="2:172" ht="15">
      <c r="B34" s="21">
        <v>43497</v>
      </c>
      <c r="C34" s="22" t="s">
        <v>4036</v>
      </c>
      <c r="D34" s="22" t="s">
        <v>4037</v>
      </c>
      <c r="E34" s="22" t="s">
        <v>4038</v>
      </c>
      <c r="F34" s="22" t="s">
        <v>4039</v>
      </c>
      <c r="G34" s="22" t="s">
        <v>4040</v>
      </c>
      <c r="H34" s="22" t="s">
        <v>4041</v>
      </c>
      <c r="I34" s="22" t="s">
        <v>4042</v>
      </c>
      <c r="J34" s="22" t="s">
        <v>4043</v>
      </c>
      <c r="K34" s="22" t="s">
        <v>4044</v>
      </c>
      <c r="L34" s="22" t="s">
        <v>4045</v>
      </c>
      <c r="M34" s="22" t="s">
        <v>4046</v>
      </c>
      <c r="N34" s="22" t="s">
        <v>4047</v>
      </c>
      <c r="O34" s="22" t="s">
        <v>4048</v>
      </c>
      <c r="P34" s="22" t="s">
        <v>4049</v>
      </c>
      <c r="Q34" s="22" t="s">
        <v>4050</v>
      </c>
      <c r="R34" s="22" t="s">
        <v>4051</v>
      </c>
      <c r="S34" s="22" t="s">
        <v>4052</v>
      </c>
      <c r="T34" s="22" t="s">
        <v>4053</v>
      </c>
      <c r="U34" s="22" t="s">
        <v>4054</v>
      </c>
      <c r="V34" s="22" t="s">
        <v>4055</v>
      </c>
      <c r="W34" s="22" t="s">
        <v>4056</v>
      </c>
      <c r="X34" s="22" t="s">
        <v>4057</v>
      </c>
      <c r="Y34" s="22" t="s">
        <v>4058</v>
      </c>
      <c r="Z34" s="22" t="s">
        <v>4059</v>
      </c>
      <c r="AA34" s="22" t="s">
        <v>4060</v>
      </c>
      <c r="AB34" s="22" t="s">
        <v>4061</v>
      </c>
      <c r="AC34" s="22" t="s">
        <v>4062</v>
      </c>
      <c r="AD34" s="22" t="s">
        <v>4063</v>
      </c>
      <c r="AE34" s="22" t="s">
        <v>4064</v>
      </c>
      <c r="AF34" s="22" t="s">
        <v>4065</v>
      </c>
      <c r="AG34" s="22" t="s">
        <v>4066</v>
      </c>
      <c r="AH34" s="22" t="s">
        <v>4067</v>
      </c>
      <c r="AI34" s="22" t="s">
        <v>4068</v>
      </c>
      <c r="AJ34" s="22" t="s">
        <v>4069</v>
      </c>
      <c r="AK34" s="22" t="s">
        <v>4053</v>
      </c>
      <c r="AL34" s="22" t="s">
        <v>4070</v>
      </c>
      <c r="AM34" s="22" t="s">
        <v>4071</v>
      </c>
      <c r="AN34" s="22" t="s">
        <v>4072</v>
      </c>
      <c r="AO34" s="22" t="s">
        <v>4073</v>
      </c>
      <c r="AP34" s="22" t="s">
        <v>4074</v>
      </c>
      <c r="AQ34" s="22" t="s">
        <v>4075</v>
      </c>
      <c r="AR34" s="22" t="s">
        <v>4076</v>
      </c>
      <c r="AS34" s="22" t="s">
        <v>4077</v>
      </c>
      <c r="AT34" s="22" t="s">
        <v>4078</v>
      </c>
      <c r="AU34" s="22" t="s">
        <v>4079</v>
      </c>
      <c r="AV34" s="22" t="s">
        <v>4080</v>
      </c>
      <c r="AW34" s="22" t="s">
        <v>4081</v>
      </c>
      <c r="AX34" s="22" t="s">
        <v>4082</v>
      </c>
      <c r="AY34" s="22" t="s">
        <v>4083</v>
      </c>
      <c r="AZ34" s="22" t="s">
        <v>4084</v>
      </c>
      <c r="BA34" s="22" t="s">
        <v>4085</v>
      </c>
      <c r="BB34" s="22" t="s">
        <v>4086</v>
      </c>
      <c r="BC34" s="22" t="s">
        <v>4087</v>
      </c>
      <c r="BD34" s="22" t="s">
        <v>4088</v>
      </c>
      <c r="BE34" s="22" t="s">
        <v>4089</v>
      </c>
      <c r="BF34" s="22" t="s">
        <v>4090</v>
      </c>
      <c r="BG34" s="22" t="s">
        <v>4091</v>
      </c>
      <c r="BH34" s="22" t="s">
        <v>4092</v>
      </c>
      <c r="BI34" s="22" t="s">
        <v>4093</v>
      </c>
      <c r="BJ34" s="22" t="s">
        <v>4094</v>
      </c>
      <c r="BK34" s="22" t="s">
        <v>4095</v>
      </c>
      <c r="BL34" s="22" t="s">
        <v>4096</v>
      </c>
      <c r="BM34" s="22" t="s">
        <v>4097</v>
      </c>
      <c r="BN34" s="22" t="s">
        <v>4097</v>
      </c>
      <c r="BO34" s="22" t="s">
        <v>4098</v>
      </c>
      <c r="BP34" s="22" t="s">
        <v>4099</v>
      </c>
      <c r="BQ34" s="22" t="s">
        <v>4100</v>
      </c>
      <c r="BR34" s="22" t="s">
        <v>4101</v>
      </c>
      <c r="BS34" s="22" t="s">
        <v>4102</v>
      </c>
      <c r="BT34" s="22" t="s">
        <v>4103</v>
      </c>
      <c r="BU34" s="22" t="s">
        <v>4104</v>
      </c>
      <c r="BV34" s="22" t="s">
        <v>4105</v>
      </c>
      <c r="BW34" s="22" t="s">
        <v>4106</v>
      </c>
      <c r="BX34" s="22" t="s">
        <v>4107</v>
      </c>
      <c r="BY34" s="22" t="s">
        <v>4108</v>
      </c>
      <c r="BZ34" s="22" t="s">
        <v>4109</v>
      </c>
      <c r="CA34" s="22" t="s">
        <v>4110</v>
      </c>
      <c r="CB34" s="22" t="s">
        <v>4111</v>
      </c>
      <c r="CC34" s="22" t="s">
        <v>4112</v>
      </c>
      <c r="CD34" s="22" t="s">
        <v>4113</v>
      </c>
      <c r="CE34" s="22" t="s">
        <v>4114</v>
      </c>
      <c r="CF34" s="22" t="s">
        <v>4115</v>
      </c>
      <c r="CG34" s="22" t="s">
        <v>4116</v>
      </c>
      <c r="CH34" s="22" t="s">
        <v>4117</v>
      </c>
      <c r="CI34" s="22" t="s">
        <v>4118</v>
      </c>
      <c r="CJ34" s="22" t="s">
        <v>4119</v>
      </c>
      <c r="CK34" s="22" t="s">
        <v>4120</v>
      </c>
      <c r="CL34" s="22" t="s">
        <v>4121</v>
      </c>
      <c r="CM34" s="22" t="s">
        <v>4122</v>
      </c>
      <c r="CN34" s="22" t="s">
        <v>4123</v>
      </c>
      <c r="CO34" s="22" t="s">
        <v>4124</v>
      </c>
      <c r="CP34" s="22" t="s">
        <v>4125</v>
      </c>
      <c r="CQ34" s="22" t="s">
        <v>4126</v>
      </c>
      <c r="CR34" s="22" t="s">
        <v>4127</v>
      </c>
      <c r="CS34" s="22" t="s">
        <v>4128</v>
      </c>
      <c r="CT34" s="22" t="s">
        <v>4129</v>
      </c>
      <c r="CU34" s="22" t="s">
        <v>4130</v>
      </c>
      <c r="CV34" s="22" t="s">
        <v>4131</v>
      </c>
      <c r="CW34" s="22" t="s">
        <v>4132</v>
      </c>
      <c r="CX34" s="22" t="s">
        <v>4133</v>
      </c>
      <c r="CY34" s="22" t="s">
        <v>4134</v>
      </c>
      <c r="CZ34" s="22" t="s">
        <v>4135</v>
      </c>
      <c r="DA34" s="22" t="s">
        <v>4136</v>
      </c>
      <c r="DB34" s="22" t="s">
        <v>4137</v>
      </c>
      <c r="DC34" s="22" t="s">
        <v>4138</v>
      </c>
      <c r="DD34" s="22" t="s">
        <v>4139</v>
      </c>
      <c r="DE34" s="22" t="s">
        <v>4140</v>
      </c>
      <c r="DF34" s="22" t="s">
        <v>4141</v>
      </c>
      <c r="DG34" s="22" t="s">
        <v>4142</v>
      </c>
      <c r="DH34" s="22" t="s">
        <v>4143</v>
      </c>
      <c r="DI34" s="22" t="s">
        <v>4144</v>
      </c>
      <c r="DJ34" s="22" t="s">
        <v>4145</v>
      </c>
      <c r="DK34" s="22" t="s">
        <v>4146</v>
      </c>
      <c r="DL34" s="22" t="s">
        <v>4147</v>
      </c>
      <c r="DM34" s="22" t="s">
        <v>4148</v>
      </c>
      <c r="DN34" s="22" t="s">
        <v>4149</v>
      </c>
      <c r="DO34" s="22" t="s">
        <v>4150</v>
      </c>
      <c r="DP34" s="22" t="s">
        <v>4151</v>
      </c>
      <c r="DQ34" s="22" t="s">
        <v>4152</v>
      </c>
      <c r="DR34" s="22" t="s">
        <v>4153</v>
      </c>
      <c r="DS34" s="22" t="s">
        <v>4154</v>
      </c>
      <c r="DT34" s="22" t="s">
        <v>4155</v>
      </c>
      <c r="DU34" s="22" t="s">
        <v>4156</v>
      </c>
      <c r="DV34" s="22" t="s">
        <v>4157</v>
      </c>
      <c r="DW34" s="22" t="s">
        <v>4158</v>
      </c>
      <c r="DX34" s="22" t="s">
        <v>4159</v>
      </c>
      <c r="DY34" s="22" t="s">
        <v>4160</v>
      </c>
      <c r="DZ34" s="22" t="s">
        <v>4161</v>
      </c>
      <c r="EA34" s="22" t="s">
        <v>4162</v>
      </c>
      <c r="EB34" s="22" t="s">
        <v>4163</v>
      </c>
      <c r="EC34" s="22" t="s">
        <v>4164</v>
      </c>
      <c r="ED34" s="22" t="s">
        <v>4165</v>
      </c>
      <c r="EE34" s="22" t="s">
        <v>4166</v>
      </c>
      <c r="EF34" s="22" t="s">
        <v>4167</v>
      </c>
      <c r="EG34" s="22" t="s">
        <v>4168</v>
      </c>
      <c r="EH34" s="22" t="s">
        <v>4169</v>
      </c>
      <c r="EI34" s="22" t="s">
        <v>4170</v>
      </c>
      <c r="EJ34" s="22" t="s">
        <v>4171</v>
      </c>
      <c r="EK34" s="22" t="s">
        <v>4172</v>
      </c>
      <c r="EL34" s="22" t="s">
        <v>4173</v>
      </c>
      <c r="EM34" s="22" t="s">
        <v>4174</v>
      </c>
      <c r="EN34" s="22" t="s">
        <v>4175</v>
      </c>
      <c r="EO34" s="22" t="s">
        <v>4176</v>
      </c>
      <c r="EP34" s="22" t="s">
        <v>4177</v>
      </c>
      <c r="EQ34" s="22" t="s">
        <v>4178</v>
      </c>
      <c r="ER34" s="22" t="s">
        <v>4179</v>
      </c>
      <c r="ES34" s="22" t="s">
        <v>4180</v>
      </c>
      <c r="ET34" s="22" t="s">
        <v>4181</v>
      </c>
      <c r="EU34" s="22" t="s">
        <v>4182</v>
      </c>
      <c r="EV34" s="22" t="s">
        <v>4183</v>
      </c>
      <c r="EW34" s="22" t="s">
        <v>4184</v>
      </c>
      <c r="EX34" s="22" t="s">
        <v>4185</v>
      </c>
      <c r="EY34" s="22" t="s">
        <v>4186</v>
      </c>
      <c r="EZ34" s="22" t="s">
        <v>4187</v>
      </c>
      <c r="FA34" s="22" t="s">
        <v>4188</v>
      </c>
      <c r="FB34" s="22" t="s">
        <v>4189</v>
      </c>
      <c r="FC34" s="22" t="s">
        <v>4190</v>
      </c>
      <c r="FD34" s="22" t="s">
        <v>4191</v>
      </c>
      <c r="FE34" s="22" t="s">
        <v>4192</v>
      </c>
      <c r="FF34" s="22" t="s">
        <v>4193</v>
      </c>
      <c r="FG34" s="22" t="s">
        <v>4194</v>
      </c>
      <c r="FH34" s="22" t="s">
        <v>4195</v>
      </c>
      <c r="FI34" s="22" t="s">
        <v>4196</v>
      </c>
      <c r="FJ34" s="22" t="s">
        <v>4197</v>
      </c>
      <c r="FK34" s="22" t="s">
        <v>4198</v>
      </c>
      <c r="FL34" s="22" t="s">
        <v>4199</v>
      </c>
      <c r="FM34" s="22" t="s">
        <v>4200</v>
      </c>
      <c r="FN34" s="22" t="s">
        <v>4201</v>
      </c>
      <c r="FO34" s="22" t="s">
        <v>4202</v>
      </c>
      <c r="FP34" s="23" t="s">
        <v>4203</v>
      </c>
    </row>
    <row r="35" spans="2:172" ht="15">
      <c r="B35" s="21">
        <v>43525</v>
      </c>
      <c r="C35" s="22" t="s">
        <v>4204</v>
      </c>
      <c r="D35" s="22" t="s">
        <v>4205</v>
      </c>
      <c r="E35" s="22" t="s">
        <v>4206</v>
      </c>
      <c r="F35" s="22" t="s">
        <v>4207</v>
      </c>
      <c r="G35" s="22" t="s">
        <v>4208</v>
      </c>
      <c r="H35" s="22" t="s">
        <v>4209</v>
      </c>
      <c r="I35" s="22" t="s">
        <v>4210</v>
      </c>
      <c r="J35" s="22" t="s">
        <v>4211</v>
      </c>
      <c r="K35" s="22" t="s">
        <v>4212</v>
      </c>
      <c r="L35" s="22" t="s">
        <v>4213</v>
      </c>
      <c r="M35" s="22" t="s">
        <v>4214</v>
      </c>
      <c r="N35" s="22" t="s">
        <v>4215</v>
      </c>
      <c r="O35" s="22" t="s">
        <v>4216</v>
      </c>
      <c r="P35" s="22" t="s">
        <v>4217</v>
      </c>
      <c r="Q35" s="22" t="s">
        <v>4218</v>
      </c>
      <c r="R35" s="22" t="s">
        <v>4219</v>
      </c>
      <c r="S35" s="22" t="s">
        <v>4220</v>
      </c>
      <c r="T35" s="22" t="s">
        <v>4221</v>
      </c>
      <c r="U35" s="22" t="s">
        <v>4222</v>
      </c>
      <c r="V35" s="22" t="s">
        <v>4223</v>
      </c>
      <c r="W35" s="22" t="s">
        <v>4224</v>
      </c>
      <c r="X35" s="22" t="s">
        <v>4225</v>
      </c>
      <c r="Y35" s="22" t="s">
        <v>4226</v>
      </c>
      <c r="Z35" s="22" t="s">
        <v>4227</v>
      </c>
      <c r="AA35" s="22" t="s">
        <v>4228</v>
      </c>
      <c r="AB35" s="22" t="s">
        <v>4229</v>
      </c>
      <c r="AC35" s="22" t="s">
        <v>4230</v>
      </c>
      <c r="AD35" s="22" t="s">
        <v>4231</v>
      </c>
      <c r="AE35" s="22" t="s">
        <v>4232</v>
      </c>
      <c r="AF35" s="22" t="s">
        <v>4233</v>
      </c>
      <c r="AG35" s="22" t="s">
        <v>4234</v>
      </c>
      <c r="AH35" s="22" t="s">
        <v>4235</v>
      </c>
      <c r="AI35" s="22" t="s">
        <v>4236</v>
      </c>
      <c r="AJ35" s="22" t="s">
        <v>4237</v>
      </c>
      <c r="AK35" s="22" t="s">
        <v>4238</v>
      </c>
      <c r="AL35" s="22" t="s">
        <v>4239</v>
      </c>
      <c r="AM35" s="22" t="s">
        <v>4240</v>
      </c>
      <c r="AN35" s="22" t="s">
        <v>4241</v>
      </c>
      <c r="AO35" s="22" t="s">
        <v>4242</v>
      </c>
      <c r="AP35" s="22" t="s">
        <v>4243</v>
      </c>
      <c r="AQ35" s="22" t="s">
        <v>4244</v>
      </c>
      <c r="AR35" s="22" t="s">
        <v>4245</v>
      </c>
      <c r="AS35" s="22" t="s">
        <v>4246</v>
      </c>
      <c r="AT35" s="22" t="s">
        <v>4247</v>
      </c>
      <c r="AU35" s="22" t="s">
        <v>4248</v>
      </c>
      <c r="AV35" s="22" t="s">
        <v>4249</v>
      </c>
      <c r="AW35" s="22" t="s">
        <v>4250</v>
      </c>
      <c r="AX35" s="22" t="s">
        <v>4251</v>
      </c>
      <c r="AY35" s="22" t="s">
        <v>4252</v>
      </c>
      <c r="AZ35" s="22" t="s">
        <v>4253</v>
      </c>
      <c r="BA35" s="22" t="s">
        <v>4254</v>
      </c>
      <c r="BB35" s="22" t="s">
        <v>4255</v>
      </c>
      <c r="BC35" s="22" t="s">
        <v>4256</v>
      </c>
      <c r="BD35" s="22" t="s">
        <v>4257</v>
      </c>
      <c r="BE35" s="22" t="s">
        <v>4258</v>
      </c>
      <c r="BF35" s="22" t="s">
        <v>4259</v>
      </c>
      <c r="BG35" s="22" t="s">
        <v>4260</v>
      </c>
      <c r="BH35" s="22" t="s">
        <v>4261</v>
      </c>
      <c r="BI35" s="22" t="s">
        <v>4262</v>
      </c>
      <c r="BJ35" s="22" t="s">
        <v>4263</v>
      </c>
      <c r="BK35" s="22" t="s">
        <v>4264</v>
      </c>
      <c r="BL35" s="22" t="s">
        <v>4265</v>
      </c>
      <c r="BM35" s="22" t="s">
        <v>4266</v>
      </c>
      <c r="BN35" s="22" t="s">
        <v>4266</v>
      </c>
      <c r="BO35" s="22" t="s">
        <v>4267</v>
      </c>
      <c r="BP35" s="22" t="s">
        <v>4268</v>
      </c>
      <c r="BQ35" s="22" t="s">
        <v>4269</v>
      </c>
      <c r="BR35" s="22" t="s">
        <v>4270</v>
      </c>
      <c r="BS35" s="22" t="s">
        <v>4271</v>
      </c>
      <c r="BT35" s="22" t="s">
        <v>4272</v>
      </c>
      <c r="BU35" s="22" t="s">
        <v>4273</v>
      </c>
      <c r="BV35" s="22" t="s">
        <v>4274</v>
      </c>
      <c r="BW35" s="22" t="s">
        <v>4275</v>
      </c>
      <c r="BX35" s="22" t="s">
        <v>4276</v>
      </c>
      <c r="BY35" s="22" t="s">
        <v>4277</v>
      </c>
      <c r="BZ35" s="22" t="s">
        <v>4278</v>
      </c>
      <c r="CA35" s="22" t="s">
        <v>4279</v>
      </c>
      <c r="CB35" s="22" t="s">
        <v>4280</v>
      </c>
      <c r="CC35" s="22" t="s">
        <v>4281</v>
      </c>
      <c r="CD35" s="22" t="s">
        <v>4282</v>
      </c>
      <c r="CE35" s="22" t="s">
        <v>4283</v>
      </c>
      <c r="CF35" s="22" t="s">
        <v>4284</v>
      </c>
      <c r="CG35" s="22" t="s">
        <v>4285</v>
      </c>
      <c r="CH35" s="22" t="s">
        <v>4286</v>
      </c>
      <c r="CI35" s="22" t="s">
        <v>4287</v>
      </c>
      <c r="CJ35" s="22" t="s">
        <v>4288</v>
      </c>
      <c r="CK35" s="22" t="s">
        <v>4289</v>
      </c>
      <c r="CL35" s="22" t="s">
        <v>4290</v>
      </c>
      <c r="CM35" s="22" t="s">
        <v>4291</v>
      </c>
      <c r="CN35" s="22" t="s">
        <v>4292</v>
      </c>
      <c r="CO35" s="22" t="s">
        <v>4293</v>
      </c>
      <c r="CP35" s="22" t="s">
        <v>4294</v>
      </c>
      <c r="CQ35" s="22" t="s">
        <v>4295</v>
      </c>
      <c r="CR35" s="22" t="s">
        <v>4296</v>
      </c>
      <c r="CS35" s="22" t="s">
        <v>4297</v>
      </c>
      <c r="CT35" s="22" t="s">
        <v>4298</v>
      </c>
      <c r="CU35" s="22" t="s">
        <v>4299</v>
      </c>
      <c r="CV35" s="22" t="s">
        <v>4300</v>
      </c>
      <c r="CW35" s="22" t="s">
        <v>4301</v>
      </c>
      <c r="CX35" s="22" t="s">
        <v>4302</v>
      </c>
      <c r="CY35" s="22" t="s">
        <v>4303</v>
      </c>
      <c r="CZ35" s="22" t="s">
        <v>4304</v>
      </c>
      <c r="DA35" s="22" t="s">
        <v>4305</v>
      </c>
      <c r="DB35" s="22" t="s">
        <v>4306</v>
      </c>
      <c r="DC35" s="22" t="s">
        <v>4307</v>
      </c>
      <c r="DD35" s="22" t="s">
        <v>4308</v>
      </c>
      <c r="DE35" s="22" t="s">
        <v>4309</v>
      </c>
      <c r="DF35" s="22" t="s">
        <v>4310</v>
      </c>
      <c r="DG35" s="22" t="s">
        <v>4311</v>
      </c>
      <c r="DH35" s="22" t="s">
        <v>4312</v>
      </c>
      <c r="DI35" s="22" t="s">
        <v>4313</v>
      </c>
      <c r="DJ35" s="22" t="s">
        <v>4314</v>
      </c>
      <c r="DK35" s="22" t="s">
        <v>4315</v>
      </c>
      <c r="DL35" s="22" t="s">
        <v>4316</v>
      </c>
      <c r="DM35" s="22" t="s">
        <v>4317</v>
      </c>
      <c r="DN35" s="22" t="s">
        <v>4318</v>
      </c>
      <c r="DO35" s="22" t="s">
        <v>4319</v>
      </c>
      <c r="DP35" s="22" t="s">
        <v>4320</v>
      </c>
      <c r="DQ35" s="22" t="s">
        <v>4321</v>
      </c>
      <c r="DR35" s="22" t="s">
        <v>4322</v>
      </c>
      <c r="DS35" s="22" t="s">
        <v>4323</v>
      </c>
      <c r="DT35" s="22" t="s">
        <v>4324</v>
      </c>
      <c r="DU35" s="22" t="s">
        <v>4325</v>
      </c>
      <c r="DV35" s="22" t="s">
        <v>4326</v>
      </c>
      <c r="DW35" s="22" t="s">
        <v>4327</v>
      </c>
      <c r="DX35" s="22" t="s">
        <v>4328</v>
      </c>
      <c r="DY35" s="22" t="s">
        <v>4329</v>
      </c>
      <c r="DZ35" s="22" t="s">
        <v>4330</v>
      </c>
      <c r="EA35" s="22" t="s">
        <v>4331</v>
      </c>
      <c r="EB35" s="22" t="s">
        <v>4332</v>
      </c>
      <c r="EC35" s="22" t="s">
        <v>4333</v>
      </c>
      <c r="ED35" s="22" t="s">
        <v>4334</v>
      </c>
      <c r="EE35" s="22" t="s">
        <v>4335</v>
      </c>
      <c r="EF35" s="22" t="s">
        <v>4336</v>
      </c>
      <c r="EG35" s="22" t="s">
        <v>4337</v>
      </c>
      <c r="EH35" s="22" t="s">
        <v>4338</v>
      </c>
      <c r="EI35" s="22" t="s">
        <v>4339</v>
      </c>
      <c r="EJ35" s="22" t="s">
        <v>4340</v>
      </c>
      <c r="EK35" s="22" t="s">
        <v>4341</v>
      </c>
      <c r="EL35" s="22" t="s">
        <v>4342</v>
      </c>
      <c r="EM35" s="22" t="s">
        <v>4343</v>
      </c>
      <c r="EN35" s="22" t="s">
        <v>4344</v>
      </c>
      <c r="EO35" s="22" t="s">
        <v>4345</v>
      </c>
      <c r="EP35" s="22" t="s">
        <v>4346</v>
      </c>
      <c r="EQ35" s="22" t="s">
        <v>4347</v>
      </c>
      <c r="ER35" s="22" t="s">
        <v>4348</v>
      </c>
      <c r="ES35" s="22" t="s">
        <v>4349</v>
      </c>
      <c r="ET35" s="22" t="s">
        <v>4350</v>
      </c>
      <c r="EU35" s="22" t="s">
        <v>4351</v>
      </c>
      <c r="EV35" s="22" t="s">
        <v>4352</v>
      </c>
      <c r="EW35" s="22" t="s">
        <v>4353</v>
      </c>
      <c r="EX35" s="22" t="s">
        <v>4354</v>
      </c>
      <c r="EY35" s="22" t="s">
        <v>4355</v>
      </c>
      <c r="EZ35" s="22" t="s">
        <v>4356</v>
      </c>
      <c r="FA35" s="22" t="s">
        <v>4357</v>
      </c>
      <c r="FB35" s="22" t="s">
        <v>4358</v>
      </c>
      <c r="FC35" s="22" t="s">
        <v>4359</v>
      </c>
      <c r="FD35" s="22" t="s">
        <v>4360</v>
      </c>
      <c r="FE35" s="22" t="s">
        <v>4361</v>
      </c>
      <c r="FF35" s="22" t="s">
        <v>4362</v>
      </c>
      <c r="FG35" s="22" t="s">
        <v>4363</v>
      </c>
      <c r="FH35" s="22" t="s">
        <v>4364</v>
      </c>
      <c r="FI35" s="22" t="s">
        <v>4365</v>
      </c>
      <c r="FJ35" s="22" t="s">
        <v>4366</v>
      </c>
      <c r="FK35" s="22" t="s">
        <v>4367</v>
      </c>
      <c r="FL35" s="22" t="s">
        <v>4368</v>
      </c>
      <c r="FM35" s="22" t="s">
        <v>4369</v>
      </c>
      <c r="FN35" s="22" t="s">
        <v>4370</v>
      </c>
      <c r="FO35" s="22" t="s">
        <v>4371</v>
      </c>
      <c r="FP35" s="23" t="s">
        <v>4372</v>
      </c>
    </row>
    <row r="36" spans="2:172" ht="15">
      <c r="B36" s="21">
        <v>43556</v>
      </c>
      <c r="C36" s="22" t="s">
        <v>4373</v>
      </c>
      <c r="D36" s="22" t="s">
        <v>4374</v>
      </c>
      <c r="E36" s="22" t="s">
        <v>4375</v>
      </c>
      <c r="F36" s="22" t="s">
        <v>4376</v>
      </c>
      <c r="G36" s="22" t="s">
        <v>4377</v>
      </c>
      <c r="H36" s="22" t="s">
        <v>4378</v>
      </c>
      <c r="I36" s="22" t="s">
        <v>4379</v>
      </c>
      <c r="J36" s="22" t="s">
        <v>4380</v>
      </c>
      <c r="K36" s="22" t="s">
        <v>4381</v>
      </c>
      <c r="L36" s="22" t="s">
        <v>4382</v>
      </c>
      <c r="M36" s="22" t="s">
        <v>4383</v>
      </c>
      <c r="N36" s="22" t="s">
        <v>4384</v>
      </c>
      <c r="O36" s="22" t="s">
        <v>4385</v>
      </c>
      <c r="P36" s="22" t="s">
        <v>4386</v>
      </c>
      <c r="Q36" s="22" t="s">
        <v>4387</v>
      </c>
      <c r="R36" s="22" t="s">
        <v>4388</v>
      </c>
      <c r="S36" s="22" t="s">
        <v>4389</v>
      </c>
      <c r="T36" s="22" t="s">
        <v>4390</v>
      </c>
      <c r="U36" s="22" t="s">
        <v>4391</v>
      </c>
      <c r="V36" s="22" t="s">
        <v>4392</v>
      </c>
      <c r="W36" s="22" t="s">
        <v>4393</v>
      </c>
      <c r="X36" s="22" t="s">
        <v>4394</v>
      </c>
      <c r="Y36" s="22" t="s">
        <v>4395</v>
      </c>
      <c r="Z36" s="22" t="s">
        <v>4396</v>
      </c>
      <c r="AA36" s="22" t="s">
        <v>4397</v>
      </c>
      <c r="AB36" s="22" t="s">
        <v>4398</v>
      </c>
      <c r="AC36" s="22" t="s">
        <v>4399</v>
      </c>
      <c r="AD36" s="22" t="s">
        <v>4400</v>
      </c>
      <c r="AE36" s="22" t="s">
        <v>4401</v>
      </c>
      <c r="AF36" s="22" t="s">
        <v>4402</v>
      </c>
      <c r="AG36" s="22" t="s">
        <v>4403</v>
      </c>
      <c r="AH36" s="22" t="s">
        <v>4404</v>
      </c>
      <c r="AI36" s="22" t="s">
        <v>4405</v>
      </c>
      <c r="AJ36" s="22" t="s">
        <v>4406</v>
      </c>
      <c r="AK36" s="22" t="s">
        <v>4407</v>
      </c>
      <c r="AL36" s="22" t="s">
        <v>4408</v>
      </c>
      <c r="AM36" s="22" t="s">
        <v>4409</v>
      </c>
      <c r="AN36" s="22" t="s">
        <v>4410</v>
      </c>
      <c r="AO36" s="22" t="s">
        <v>4411</v>
      </c>
      <c r="AP36" s="22" t="s">
        <v>4412</v>
      </c>
      <c r="AQ36" s="22" t="s">
        <v>4413</v>
      </c>
      <c r="AR36" s="22" t="s">
        <v>4414</v>
      </c>
      <c r="AS36" s="22" t="s">
        <v>4415</v>
      </c>
      <c r="AT36" s="22" t="s">
        <v>4416</v>
      </c>
      <c r="AU36" s="22" t="s">
        <v>4417</v>
      </c>
      <c r="AV36" s="22" t="s">
        <v>4418</v>
      </c>
      <c r="AW36" s="22" t="s">
        <v>4419</v>
      </c>
      <c r="AX36" s="22" t="s">
        <v>4420</v>
      </c>
      <c r="AY36" s="22" t="s">
        <v>4421</v>
      </c>
      <c r="AZ36" s="22" t="s">
        <v>4422</v>
      </c>
      <c r="BA36" s="22" t="s">
        <v>4423</v>
      </c>
      <c r="BB36" s="22" t="s">
        <v>4424</v>
      </c>
      <c r="BC36" s="22" t="s">
        <v>4425</v>
      </c>
      <c r="BD36" s="22" t="s">
        <v>4426</v>
      </c>
      <c r="BE36" s="22" t="s">
        <v>4427</v>
      </c>
      <c r="BF36" s="22" t="s">
        <v>4428</v>
      </c>
      <c r="BG36" s="22" t="s">
        <v>4429</v>
      </c>
      <c r="BH36" s="22" t="s">
        <v>4430</v>
      </c>
      <c r="BI36" s="22" t="s">
        <v>4407</v>
      </c>
      <c r="BJ36" s="22" t="s">
        <v>4431</v>
      </c>
      <c r="BK36" s="22" t="s">
        <v>4432</v>
      </c>
      <c r="BL36" s="22" t="s">
        <v>4433</v>
      </c>
      <c r="BM36" s="22" t="s">
        <v>4434</v>
      </c>
      <c r="BN36" s="22" t="s">
        <v>4434</v>
      </c>
      <c r="BO36" s="22" t="s">
        <v>4435</v>
      </c>
      <c r="BP36" s="22" t="s">
        <v>4436</v>
      </c>
      <c r="BQ36" s="22" t="s">
        <v>4437</v>
      </c>
      <c r="BR36" s="22" t="s">
        <v>4438</v>
      </c>
      <c r="BS36" s="22" t="s">
        <v>4439</v>
      </c>
      <c r="BT36" s="22" t="s">
        <v>4440</v>
      </c>
      <c r="BU36" s="22" t="s">
        <v>4433</v>
      </c>
      <c r="BV36" s="22" t="s">
        <v>4441</v>
      </c>
      <c r="BW36" s="22" t="s">
        <v>4442</v>
      </c>
      <c r="BX36" s="22" t="s">
        <v>4443</v>
      </c>
      <c r="BY36" s="22" t="s">
        <v>4444</v>
      </c>
      <c r="BZ36" s="22" t="s">
        <v>4445</v>
      </c>
      <c r="CA36" s="22" t="s">
        <v>4446</v>
      </c>
      <c r="CB36" s="22" t="s">
        <v>4447</v>
      </c>
      <c r="CC36" s="22" t="s">
        <v>4448</v>
      </c>
      <c r="CD36" s="22" t="s">
        <v>4449</v>
      </c>
      <c r="CE36" s="22" t="s">
        <v>4450</v>
      </c>
      <c r="CF36" s="22" t="s">
        <v>4451</v>
      </c>
      <c r="CG36" s="22" t="s">
        <v>4452</v>
      </c>
      <c r="CH36" s="22" t="s">
        <v>4453</v>
      </c>
      <c r="CI36" s="22" t="s">
        <v>4454</v>
      </c>
      <c r="CJ36" s="22" t="s">
        <v>4455</v>
      </c>
      <c r="CK36" s="22" t="s">
        <v>4456</v>
      </c>
      <c r="CL36" s="22" t="s">
        <v>4457</v>
      </c>
      <c r="CM36" s="22" t="s">
        <v>4458</v>
      </c>
      <c r="CN36" s="22" t="s">
        <v>4459</v>
      </c>
      <c r="CO36" s="22" t="s">
        <v>4460</v>
      </c>
      <c r="CP36" s="22" t="s">
        <v>4461</v>
      </c>
      <c r="CQ36" s="22" t="s">
        <v>4462</v>
      </c>
      <c r="CR36" s="22" t="s">
        <v>4463</v>
      </c>
      <c r="CS36" s="22" t="s">
        <v>4464</v>
      </c>
      <c r="CT36" s="22" t="s">
        <v>4465</v>
      </c>
      <c r="CU36" s="22" t="s">
        <v>4466</v>
      </c>
      <c r="CV36" s="22" t="s">
        <v>4467</v>
      </c>
      <c r="CW36" s="22" t="s">
        <v>4468</v>
      </c>
      <c r="CX36" s="22" t="s">
        <v>4469</v>
      </c>
      <c r="CY36" s="22" t="s">
        <v>4470</v>
      </c>
      <c r="CZ36" s="22" t="s">
        <v>4471</v>
      </c>
      <c r="DA36" s="22" t="s">
        <v>4472</v>
      </c>
      <c r="DB36" s="22" t="s">
        <v>4473</v>
      </c>
      <c r="DC36" s="22" t="s">
        <v>4474</v>
      </c>
      <c r="DD36" s="22" t="s">
        <v>4475</v>
      </c>
      <c r="DE36" s="22" t="s">
        <v>4476</v>
      </c>
      <c r="DF36" s="22" t="s">
        <v>4477</v>
      </c>
      <c r="DG36" s="22" t="s">
        <v>4478</v>
      </c>
      <c r="DH36" s="22" t="s">
        <v>4479</v>
      </c>
      <c r="DI36" s="22" t="s">
        <v>4480</v>
      </c>
      <c r="DJ36" s="22" t="s">
        <v>4481</v>
      </c>
      <c r="DK36" s="22" t="s">
        <v>4482</v>
      </c>
      <c r="DL36" s="22" t="s">
        <v>4483</v>
      </c>
      <c r="DM36" s="22" t="s">
        <v>4484</v>
      </c>
      <c r="DN36" s="22" t="s">
        <v>4485</v>
      </c>
      <c r="DO36" s="22" t="s">
        <v>4486</v>
      </c>
      <c r="DP36" s="22" t="s">
        <v>4487</v>
      </c>
      <c r="DQ36" s="22" t="s">
        <v>4488</v>
      </c>
      <c r="DR36" s="22" t="s">
        <v>4489</v>
      </c>
      <c r="DS36" s="22" t="s">
        <v>4490</v>
      </c>
      <c r="DT36" s="22" t="s">
        <v>4491</v>
      </c>
      <c r="DU36" s="22" t="s">
        <v>4492</v>
      </c>
      <c r="DV36" s="22" t="s">
        <v>4493</v>
      </c>
      <c r="DW36" s="22" t="s">
        <v>4494</v>
      </c>
      <c r="DX36" s="22" t="s">
        <v>4495</v>
      </c>
      <c r="DY36" s="22" t="s">
        <v>4496</v>
      </c>
      <c r="DZ36" s="22" t="s">
        <v>4497</v>
      </c>
      <c r="EA36" s="22" t="s">
        <v>4498</v>
      </c>
      <c r="EB36" s="22" t="s">
        <v>4499</v>
      </c>
      <c r="EC36" s="22" t="s">
        <v>4500</v>
      </c>
      <c r="ED36" s="22" t="s">
        <v>4501</v>
      </c>
      <c r="EE36" s="22" t="s">
        <v>4502</v>
      </c>
      <c r="EF36" s="22" t="s">
        <v>4503</v>
      </c>
      <c r="EG36" s="22" t="s">
        <v>4504</v>
      </c>
      <c r="EH36" s="22" t="s">
        <v>4505</v>
      </c>
      <c r="EI36" s="22" t="s">
        <v>4506</v>
      </c>
      <c r="EJ36" s="22" t="s">
        <v>4507</v>
      </c>
      <c r="EK36" s="22" t="s">
        <v>4508</v>
      </c>
      <c r="EL36" s="22" t="s">
        <v>4509</v>
      </c>
      <c r="EM36" s="22" t="s">
        <v>4510</v>
      </c>
      <c r="EN36" s="22" t="s">
        <v>4511</v>
      </c>
      <c r="EO36" s="22" t="s">
        <v>4512</v>
      </c>
      <c r="EP36" s="22" t="s">
        <v>4513</v>
      </c>
      <c r="EQ36" s="22" t="s">
        <v>4514</v>
      </c>
      <c r="ER36" s="22" t="s">
        <v>4515</v>
      </c>
      <c r="ES36" s="22" t="s">
        <v>4516</v>
      </c>
      <c r="ET36" s="22" t="s">
        <v>4517</v>
      </c>
      <c r="EU36" s="22" t="s">
        <v>4518</v>
      </c>
      <c r="EV36" s="22" t="s">
        <v>4519</v>
      </c>
      <c r="EW36" s="22" t="s">
        <v>4520</v>
      </c>
      <c r="EX36" s="22" t="s">
        <v>4521</v>
      </c>
      <c r="EY36" s="22" t="s">
        <v>4522</v>
      </c>
      <c r="EZ36" s="22" t="s">
        <v>4523</v>
      </c>
      <c r="FA36" s="22" t="s">
        <v>4524</v>
      </c>
      <c r="FB36" s="22" t="s">
        <v>4525</v>
      </c>
      <c r="FC36" s="22" t="s">
        <v>4526</v>
      </c>
      <c r="FD36" s="22" t="s">
        <v>4527</v>
      </c>
      <c r="FE36" s="22" t="s">
        <v>4528</v>
      </c>
      <c r="FF36" s="22" t="s">
        <v>4529</v>
      </c>
      <c r="FG36" s="22" t="s">
        <v>4530</v>
      </c>
      <c r="FH36" s="22" t="s">
        <v>4531</v>
      </c>
      <c r="FI36" s="22" t="s">
        <v>4532</v>
      </c>
      <c r="FJ36" s="22" t="s">
        <v>4533</v>
      </c>
      <c r="FK36" s="22" t="s">
        <v>4534</v>
      </c>
      <c r="FL36" s="22" t="s">
        <v>4535</v>
      </c>
      <c r="FM36" s="22" t="s">
        <v>4536</v>
      </c>
      <c r="FN36" s="22" t="s">
        <v>4537</v>
      </c>
      <c r="FO36" s="22" t="s">
        <v>4538</v>
      </c>
      <c r="FP36" s="23" t="s">
        <v>4539</v>
      </c>
    </row>
    <row r="37" spans="2:172" ht="15">
      <c r="B37" s="21">
        <v>43586</v>
      </c>
      <c r="C37" s="22" t="s">
        <v>4540</v>
      </c>
      <c r="D37" s="22" t="s">
        <v>4541</v>
      </c>
      <c r="E37" s="22" t="s">
        <v>4542</v>
      </c>
      <c r="F37" s="22" t="s">
        <v>4543</v>
      </c>
      <c r="G37" s="22" t="s">
        <v>4544</v>
      </c>
      <c r="H37" s="22" t="s">
        <v>4545</v>
      </c>
      <c r="I37" s="22" t="s">
        <v>4546</v>
      </c>
      <c r="J37" s="22" t="s">
        <v>4547</v>
      </c>
      <c r="K37" s="22" t="s">
        <v>4548</v>
      </c>
      <c r="L37" s="22" t="s">
        <v>4549</v>
      </c>
      <c r="M37" s="22" t="s">
        <v>4550</v>
      </c>
      <c r="N37" s="22" t="s">
        <v>4551</v>
      </c>
      <c r="O37" s="22" t="s">
        <v>4552</v>
      </c>
      <c r="P37" s="22" t="s">
        <v>4553</v>
      </c>
      <c r="Q37" s="22" t="s">
        <v>4554</v>
      </c>
      <c r="R37" s="22" t="s">
        <v>4555</v>
      </c>
      <c r="S37" s="22" t="s">
        <v>4556</v>
      </c>
      <c r="T37" s="22" t="s">
        <v>4557</v>
      </c>
      <c r="U37" s="22" t="s">
        <v>4558</v>
      </c>
      <c r="V37" s="22" t="s">
        <v>4559</v>
      </c>
      <c r="W37" s="22" t="s">
        <v>4560</v>
      </c>
      <c r="X37" s="22" t="s">
        <v>4561</v>
      </c>
      <c r="Y37" s="22" t="s">
        <v>4562</v>
      </c>
      <c r="Z37" s="22" t="s">
        <v>4563</v>
      </c>
      <c r="AA37" s="22" t="s">
        <v>4564</v>
      </c>
      <c r="AB37" s="22" t="s">
        <v>4565</v>
      </c>
      <c r="AC37" s="22" t="s">
        <v>4566</v>
      </c>
      <c r="AD37" s="22" t="s">
        <v>4567</v>
      </c>
      <c r="AE37" s="22" t="s">
        <v>4568</v>
      </c>
      <c r="AF37" s="22" t="s">
        <v>4569</v>
      </c>
      <c r="AG37" s="22" t="s">
        <v>4570</v>
      </c>
      <c r="AH37" s="22" t="s">
        <v>4571</v>
      </c>
      <c r="AI37" s="22" t="s">
        <v>4572</v>
      </c>
      <c r="AJ37" s="22" t="s">
        <v>4573</v>
      </c>
      <c r="AK37" s="22" t="s">
        <v>4574</v>
      </c>
      <c r="AL37" s="22" t="s">
        <v>4575</v>
      </c>
      <c r="AM37" s="22" t="s">
        <v>4576</v>
      </c>
      <c r="AN37" s="22" t="s">
        <v>4577</v>
      </c>
      <c r="AO37" s="22" t="s">
        <v>4578</v>
      </c>
      <c r="AP37" s="22" t="s">
        <v>4579</v>
      </c>
      <c r="AQ37" s="22" t="s">
        <v>4580</v>
      </c>
      <c r="AR37" s="22" t="s">
        <v>4581</v>
      </c>
      <c r="AS37" s="22" t="s">
        <v>4582</v>
      </c>
      <c r="AT37" s="22" t="s">
        <v>4583</v>
      </c>
      <c r="AU37" s="22" t="s">
        <v>4584</v>
      </c>
      <c r="AV37" s="22" t="s">
        <v>4585</v>
      </c>
      <c r="AW37" s="22" t="s">
        <v>4586</v>
      </c>
      <c r="AX37" s="22" t="s">
        <v>4587</v>
      </c>
      <c r="AY37" s="22" t="s">
        <v>4588</v>
      </c>
      <c r="AZ37" s="22" t="s">
        <v>4589</v>
      </c>
      <c r="BA37" s="22" t="s">
        <v>4590</v>
      </c>
      <c r="BB37" s="22" t="s">
        <v>4591</v>
      </c>
      <c r="BC37" s="22" t="s">
        <v>4592</v>
      </c>
      <c r="BD37" s="22" t="s">
        <v>4593</v>
      </c>
      <c r="BE37" s="22" t="s">
        <v>4594</v>
      </c>
      <c r="BF37" s="22" t="s">
        <v>4595</v>
      </c>
      <c r="BG37" s="22" t="s">
        <v>4596</v>
      </c>
      <c r="BH37" s="22" t="s">
        <v>4597</v>
      </c>
      <c r="BI37" s="22" t="s">
        <v>4598</v>
      </c>
      <c r="BJ37" s="22" t="s">
        <v>4599</v>
      </c>
      <c r="BK37" s="22" t="s">
        <v>4600</v>
      </c>
      <c r="BL37" s="22" t="s">
        <v>4601</v>
      </c>
      <c r="BM37" s="22" t="s">
        <v>4602</v>
      </c>
      <c r="BN37" s="22" t="s">
        <v>4602</v>
      </c>
      <c r="BO37" s="22" t="s">
        <v>4603</v>
      </c>
      <c r="BP37" s="22" t="s">
        <v>4604</v>
      </c>
      <c r="BQ37" s="22" t="s">
        <v>4605</v>
      </c>
      <c r="BR37" s="22" t="s">
        <v>4606</v>
      </c>
      <c r="BS37" s="22" t="s">
        <v>4607</v>
      </c>
      <c r="BT37" s="22" t="s">
        <v>4608</v>
      </c>
      <c r="BU37" s="22" t="s">
        <v>4601</v>
      </c>
      <c r="BV37" s="22" t="s">
        <v>4609</v>
      </c>
      <c r="BW37" s="22" t="s">
        <v>4610</v>
      </c>
      <c r="BX37" s="22" t="s">
        <v>4611</v>
      </c>
      <c r="BY37" s="22" t="s">
        <v>4612</v>
      </c>
      <c r="BZ37" s="22" t="s">
        <v>4613</v>
      </c>
      <c r="CA37" s="22" t="s">
        <v>4614</v>
      </c>
      <c r="CB37" s="22" t="s">
        <v>4615</v>
      </c>
      <c r="CC37" s="22" t="s">
        <v>4616</v>
      </c>
      <c r="CD37" s="22" t="s">
        <v>4617</v>
      </c>
      <c r="CE37" s="22" t="s">
        <v>4618</v>
      </c>
      <c r="CF37" s="22" t="s">
        <v>4619</v>
      </c>
      <c r="CG37" s="22" t="s">
        <v>4620</v>
      </c>
      <c r="CH37" s="22" t="s">
        <v>4621</v>
      </c>
      <c r="CI37" s="22" t="s">
        <v>4622</v>
      </c>
      <c r="CJ37" s="22" t="s">
        <v>4623</v>
      </c>
      <c r="CK37" s="22" t="s">
        <v>4624</v>
      </c>
      <c r="CL37" s="22" t="s">
        <v>4625</v>
      </c>
      <c r="CM37" s="22" t="s">
        <v>4626</v>
      </c>
      <c r="CN37" s="22" t="s">
        <v>4627</v>
      </c>
      <c r="CO37" s="22" t="s">
        <v>4628</v>
      </c>
      <c r="CP37" s="22" t="s">
        <v>4629</v>
      </c>
      <c r="CQ37" s="22" t="s">
        <v>4630</v>
      </c>
      <c r="CR37" s="22" t="s">
        <v>4631</v>
      </c>
      <c r="CS37" s="22" t="s">
        <v>4632</v>
      </c>
      <c r="CT37" s="22" t="s">
        <v>4633</v>
      </c>
      <c r="CU37" s="22" t="s">
        <v>4634</v>
      </c>
      <c r="CV37" s="22" t="s">
        <v>4635</v>
      </c>
      <c r="CW37" s="22" t="s">
        <v>4636</v>
      </c>
      <c r="CX37" s="22" t="s">
        <v>4637</v>
      </c>
      <c r="CY37" s="22" t="s">
        <v>4638</v>
      </c>
      <c r="CZ37" s="22" t="s">
        <v>4639</v>
      </c>
      <c r="DA37" s="22" t="s">
        <v>4640</v>
      </c>
      <c r="DB37" s="22" t="s">
        <v>4641</v>
      </c>
      <c r="DC37" s="22" t="s">
        <v>4642</v>
      </c>
      <c r="DD37" s="22" t="s">
        <v>4643</v>
      </c>
      <c r="DE37" s="22" t="s">
        <v>4644</v>
      </c>
      <c r="DF37" s="22" t="s">
        <v>4645</v>
      </c>
      <c r="DG37" s="22" t="s">
        <v>4646</v>
      </c>
      <c r="DH37" s="22" t="s">
        <v>4647</v>
      </c>
      <c r="DI37" s="22" t="s">
        <v>4648</v>
      </c>
      <c r="DJ37" s="22" t="s">
        <v>4649</v>
      </c>
      <c r="DK37" s="22" t="s">
        <v>4650</v>
      </c>
      <c r="DL37" s="22" t="s">
        <v>4651</v>
      </c>
      <c r="DM37" s="22" t="s">
        <v>4652</v>
      </c>
      <c r="DN37" s="22" t="s">
        <v>4653</v>
      </c>
      <c r="DO37" s="22" t="s">
        <v>4654</v>
      </c>
      <c r="DP37" s="22" t="s">
        <v>4655</v>
      </c>
      <c r="DQ37" s="22" t="s">
        <v>4656</v>
      </c>
      <c r="DR37" s="22" t="s">
        <v>4657</v>
      </c>
      <c r="DS37" s="22" t="s">
        <v>4658</v>
      </c>
      <c r="DT37" s="22" t="s">
        <v>4659</v>
      </c>
      <c r="DU37" s="22" t="s">
        <v>4660</v>
      </c>
      <c r="DV37" s="22" t="s">
        <v>4661</v>
      </c>
      <c r="DW37" s="22" t="s">
        <v>4662</v>
      </c>
      <c r="DX37" s="22" t="s">
        <v>4663</v>
      </c>
      <c r="DY37" s="22" t="s">
        <v>4664</v>
      </c>
      <c r="DZ37" s="22" t="s">
        <v>4665</v>
      </c>
      <c r="EA37" s="22" t="s">
        <v>4666</v>
      </c>
      <c r="EB37" s="22" t="s">
        <v>4667</v>
      </c>
      <c r="EC37" s="22" t="s">
        <v>4668</v>
      </c>
      <c r="ED37" s="22" t="s">
        <v>4669</v>
      </c>
      <c r="EE37" s="22" t="s">
        <v>4670</v>
      </c>
      <c r="EF37" s="22" t="s">
        <v>4671</v>
      </c>
      <c r="EG37" s="22" t="s">
        <v>4672</v>
      </c>
      <c r="EH37" s="22" t="s">
        <v>4673</v>
      </c>
      <c r="EI37" s="22" t="s">
        <v>4674</v>
      </c>
      <c r="EJ37" s="22" t="s">
        <v>4675</v>
      </c>
      <c r="EK37" s="22" t="s">
        <v>4676</v>
      </c>
      <c r="EL37" s="22" t="s">
        <v>4677</v>
      </c>
      <c r="EM37" s="22" t="s">
        <v>4678</v>
      </c>
      <c r="EN37" s="22" t="s">
        <v>4679</v>
      </c>
      <c r="EO37" s="22" t="s">
        <v>4680</v>
      </c>
      <c r="EP37" s="22" t="s">
        <v>4681</v>
      </c>
      <c r="EQ37" s="22" t="s">
        <v>4682</v>
      </c>
      <c r="ER37" s="22" t="s">
        <v>4683</v>
      </c>
      <c r="ES37" s="22" t="s">
        <v>4684</v>
      </c>
      <c r="ET37" s="22" t="s">
        <v>4685</v>
      </c>
      <c r="EU37" s="22" t="s">
        <v>4686</v>
      </c>
      <c r="EV37" s="22" t="s">
        <v>4687</v>
      </c>
      <c r="EW37" s="22" t="s">
        <v>4688</v>
      </c>
      <c r="EX37" s="22" t="s">
        <v>4689</v>
      </c>
      <c r="EY37" s="22" t="s">
        <v>4690</v>
      </c>
      <c r="EZ37" s="22" t="s">
        <v>4691</v>
      </c>
      <c r="FA37" s="22" t="s">
        <v>4692</v>
      </c>
      <c r="FB37" s="22" t="s">
        <v>4693</v>
      </c>
      <c r="FC37" s="22" t="s">
        <v>4694</v>
      </c>
      <c r="FD37" s="22" t="s">
        <v>4695</v>
      </c>
      <c r="FE37" s="22" t="s">
        <v>4696</v>
      </c>
      <c r="FF37" s="22" t="s">
        <v>4697</v>
      </c>
      <c r="FG37" s="22" t="s">
        <v>4698</v>
      </c>
      <c r="FH37" s="22" t="s">
        <v>4699</v>
      </c>
      <c r="FI37" s="22" t="s">
        <v>4700</v>
      </c>
      <c r="FJ37" s="22" t="s">
        <v>4701</v>
      </c>
      <c r="FK37" s="22" t="s">
        <v>4702</v>
      </c>
      <c r="FL37" s="22" t="s">
        <v>4703</v>
      </c>
      <c r="FM37" s="22" t="s">
        <v>4704</v>
      </c>
      <c r="FN37" s="22" t="s">
        <v>4705</v>
      </c>
      <c r="FO37" s="22" t="s">
        <v>4706</v>
      </c>
      <c r="FP37" s="23" t="s">
        <v>4707</v>
      </c>
    </row>
    <row r="38" spans="2:172" ht="15">
      <c r="B38" s="21">
        <v>43617</v>
      </c>
      <c r="C38" s="22" t="s">
        <v>4708</v>
      </c>
      <c r="D38" s="22" t="s">
        <v>4709</v>
      </c>
      <c r="E38" s="22" t="s">
        <v>4710</v>
      </c>
      <c r="F38" s="22" t="s">
        <v>4711</v>
      </c>
      <c r="G38" s="22" t="s">
        <v>4712</v>
      </c>
      <c r="H38" s="22" t="s">
        <v>4713</v>
      </c>
      <c r="I38" s="22" t="s">
        <v>4714</v>
      </c>
      <c r="J38" s="22" t="s">
        <v>4715</v>
      </c>
      <c r="K38" s="22" t="s">
        <v>4716</v>
      </c>
      <c r="L38" s="22" t="s">
        <v>4717</v>
      </c>
      <c r="M38" s="22" t="s">
        <v>4718</v>
      </c>
      <c r="N38" s="22" t="s">
        <v>4719</v>
      </c>
      <c r="O38" s="22" t="s">
        <v>4720</v>
      </c>
      <c r="P38" s="22" t="s">
        <v>4721</v>
      </c>
      <c r="Q38" s="22" t="s">
        <v>4722</v>
      </c>
      <c r="R38" s="22" t="s">
        <v>4723</v>
      </c>
      <c r="S38" s="22" t="s">
        <v>4724</v>
      </c>
      <c r="T38" s="22" t="s">
        <v>4725</v>
      </c>
      <c r="U38" s="22" t="s">
        <v>4726</v>
      </c>
      <c r="V38" s="22" t="s">
        <v>4727</v>
      </c>
      <c r="W38" s="22" t="s">
        <v>4728</v>
      </c>
      <c r="X38" s="22" t="s">
        <v>4729</v>
      </c>
      <c r="Y38" s="22" t="s">
        <v>4730</v>
      </c>
      <c r="Z38" s="22" t="s">
        <v>4731</v>
      </c>
      <c r="AA38" s="22" t="s">
        <v>4732</v>
      </c>
      <c r="AB38" s="22" t="s">
        <v>4733</v>
      </c>
      <c r="AC38" s="22" t="s">
        <v>4734</v>
      </c>
      <c r="AD38" s="22" t="s">
        <v>4735</v>
      </c>
      <c r="AE38" s="22" t="s">
        <v>4736</v>
      </c>
      <c r="AF38" s="22" t="s">
        <v>4737</v>
      </c>
      <c r="AG38" s="22" t="s">
        <v>4738</v>
      </c>
      <c r="AH38" s="22" t="s">
        <v>4739</v>
      </c>
      <c r="AI38" s="22" t="s">
        <v>4740</v>
      </c>
      <c r="AJ38" s="22" t="s">
        <v>4741</v>
      </c>
      <c r="AK38" s="22" t="s">
        <v>4742</v>
      </c>
      <c r="AL38" s="22" t="s">
        <v>4743</v>
      </c>
      <c r="AM38" s="22" t="s">
        <v>4744</v>
      </c>
      <c r="AN38" s="22" t="s">
        <v>4745</v>
      </c>
      <c r="AO38" s="22" t="s">
        <v>4746</v>
      </c>
      <c r="AP38" s="22" t="s">
        <v>4747</v>
      </c>
      <c r="AQ38" s="22" t="s">
        <v>4748</v>
      </c>
      <c r="AR38" s="22" t="s">
        <v>4749</v>
      </c>
      <c r="AS38" s="22" t="s">
        <v>4750</v>
      </c>
      <c r="AT38" s="22" t="s">
        <v>4751</v>
      </c>
      <c r="AU38" s="22" t="s">
        <v>4752</v>
      </c>
      <c r="AV38" s="22" t="s">
        <v>4753</v>
      </c>
      <c r="AW38" s="22" t="s">
        <v>4754</v>
      </c>
      <c r="AX38" s="22" t="s">
        <v>4755</v>
      </c>
      <c r="AY38" s="22" t="s">
        <v>4756</v>
      </c>
      <c r="AZ38" s="22" t="s">
        <v>4757</v>
      </c>
      <c r="BA38" s="22" t="s">
        <v>4758</v>
      </c>
      <c r="BB38" s="22" t="s">
        <v>4759</v>
      </c>
      <c r="BC38" s="22" t="s">
        <v>4760</v>
      </c>
      <c r="BD38" s="22" t="s">
        <v>4761</v>
      </c>
      <c r="BE38" s="22" t="s">
        <v>4762</v>
      </c>
      <c r="BF38" s="22" t="s">
        <v>4763</v>
      </c>
      <c r="BG38" s="22" t="s">
        <v>4764</v>
      </c>
      <c r="BH38" s="22" t="s">
        <v>4765</v>
      </c>
      <c r="BI38" s="22" t="s">
        <v>4766</v>
      </c>
      <c r="BJ38" s="22" t="s">
        <v>4767</v>
      </c>
      <c r="BK38" s="22" t="s">
        <v>4768</v>
      </c>
      <c r="BL38" s="22" t="s">
        <v>4723</v>
      </c>
      <c r="BM38" s="22" t="s">
        <v>4769</v>
      </c>
      <c r="BN38" s="22" t="s">
        <v>4769</v>
      </c>
      <c r="BO38" s="22" t="s">
        <v>4770</v>
      </c>
      <c r="BP38" s="22" t="s">
        <v>4771</v>
      </c>
      <c r="BQ38" s="22" t="s">
        <v>4772</v>
      </c>
      <c r="BR38" s="22" t="s">
        <v>4773</v>
      </c>
      <c r="BS38" s="22" t="s">
        <v>4774</v>
      </c>
      <c r="BT38" s="22" t="s">
        <v>4775</v>
      </c>
      <c r="BU38" s="22" t="s">
        <v>4776</v>
      </c>
      <c r="BV38" s="22" t="s">
        <v>4777</v>
      </c>
      <c r="BW38" s="22" t="s">
        <v>4778</v>
      </c>
      <c r="BX38" s="22" t="s">
        <v>4779</v>
      </c>
      <c r="BY38" s="22" t="s">
        <v>4780</v>
      </c>
      <c r="BZ38" s="22" t="s">
        <v>4781</v>
      </c>
      <c r="CA38" s="22" t="s">
        <v>4782</v>
      </c>
      <c r="CB38" s="22" t="s">
        <v>4783</v>
      </c>
      <c r="CC38" s="22" t="s">
        <v>4784</v>
      </c>
      <c r="CD38" s="22" t="s">
        <v>4785</v>
      </c>
      <c r="CE38" s="22" t="s">
        <v>4786</v>
      </c>
      <c r="CF38" s="22" t="s">
        <v>4787</v>
      </c>
      <c r="CG38" s="22" t="s">
        <v>4788</v>
      </c>
      <c r="CH38" s="22" t="s">
        <v>4789</v>
      </c>
      <c r="CI38" s="22" t="s">
        <v>4790</v>
      </c>
      <c r="CJ38" s="22" t="s">
        <v>4791</v>
      </c>
      <c r="CK38" s="22" t="s">
        <v>4792</v>
      </c>
      <c r="CL38" s="22" t="s">
        <v>4793</v>
      </c>
      <c r="CM38" s="22" t="s">
        <v>4794</v>
      </c>
      <c r="CN38" s="22" t="s">
        <v>4795</v>
      </c>
      <c r="CO38" s="22" t="s">
        <v>4796</v>
      </c>
      <c r="CP38" s="22" t="s">
        <v>4797</v>
      </c>
      <c r="CQ38" s="22" t="s">
        <v>4798</v>
      </c>
      <c r="CR38" s="22" t="s">
        <v>4799</v>
      </c>
      <c r="CS38" s="22" t="s">
        <v>4800</v>
      </c>
      <c r="CT38" s="22" t="s">
        <v>4801</v>
      </c>
      <c r="CU38" s="22" t="s">
        <v>4802</v>
      </c>
      <c r="CV38" s="22" t="s">
        <v>4803</v>
      </c>
      <c r="CW38" s="22" t="s">
        <v>4804</v>
      </c>
      <c r="CX38" s="22" t="s">
        <v>4805</v>
      </c>
      <c r="CY38" s="22" t="s">
        <v>4806</v>
      </c>
      <c r="CZ38" s="22" t="s">
        <v>4807</v>
      </c>
      <c r="DA38" s="22" t="s">
        <v>4808</v>
      </c>
      <c r="DB38" s="22" t="s">
        <v>4809</v>
      </c>
      <c r="DC38" s="22" t="s">
        <v>4810</v>
      </c>
      <c r="DD38" s="22" t="s">
        <v>4811</v>
      </c>
      <c r="DE38" s="22" t="s">
        <v>4812</v>
      </c>
      <c r="DF38" s="22" t="s">
        <v>4813</v>
      </c>
      <c r="DG38" s="22" t="s">
        <v>4814</v>
      </c>
      <c r="DH38" s="22" t="s">
        <v>4815</v>
      </c>
      <c r="DI38" s="22" t="s">
        <v>4816</v>
      </c>
      <c r="DJ38" s="22" t="s">
        <v>4817</v>
      </c>
      <c r="DK38" s="22" t="s">
        <v>4818</v>
      </c>
      <c r="DL38" s="22" t="s">
        <v>4819</v>
      </c>
      <c r="DM38" s="22" t="s">
        <v>4820</v>
      </c>
      <c r="DN38" s="22" t="s">
        <v>4821</v>
      </c>
      <c r="DO38" s="22" t="s">
        <v>4822</v>
      </c>
      <c r="DP38" s="22" t="s">
        <v>4823</v>
      </c>
      <c r="DQ38" s="22" t="s">
        <v>4824</v>
      </c>
      <c r="DR38" s="22" t="s">
        <v>4825</v>
      </c>
      <c r="DS38" s="22" t="s">
        <v>4826</v>
      </c>
      <c r="DT38" s="22" t="s">
        <v>4827</v>
      </c>
      <c r="DU38" s="22" t="s">
        <v>4828</v>
      </c>
      <c r="DV38" s="22" t="s">
        <v>4829</v>
      </c>
      <c r="DW38" s="22" t="s">
        <v>4830</v>
      </c>
      <c r="DX38" s="22" t="s">
        <v>4831</v>
      </c>
      <c r="DY38" s="22" t="s">
        <v>4832</v>
      </c>
      <c r="DZ38" s="22" t="s">
        <v>4833</v>
      </c>
      <c r="EA38" s="22" t="s">
        <v>4834</v>
      </c>
      <c r="EB38" s="22" t="s">
        <v>4835</v>
      </c>
      <c r="EC38" s="22" t="s">
        <v>4836</v>
      </c>
      <c r="ED38" s="22" t="s">
        <v>4837</v>
      </c>
      <c r="EE38" s="22" t="s">
        <v>4838</v>
      </c>
      <c r="EF38" s="22" t="s">
        <v>4839</v>
      </c>
      <c r="EG38" s="22" t="s">
        <v>4840</v>
      </c>
      <c r="EH38" s="22" t="s">
        <v>4841</v>
      </c>
      <c r="EI38" s="22" t="s">
        <v>4842</v>
      </c>
      <c r="EJ38" s="22" t="s">
        <v>4843</v>
      </c>
      <c r="EK38" s="22" t="s">
        <v>4844</v>
      </c>
      <c r="EL38" s="22" t="s">
        <v>4845</v>
      </c>
      <c r="EM38" s="22" t="s">
        <v>4846</v>
      </c>
      <c r="EN38" s="22" t="s">
        <v>4847</v>
      </c>
      <c r="EO38" s="22" t="s">
        <v>4848</v>
      </c>
      <c r="EP38" s="22" t="s">
        <v>4849</v>
      </c>
      <c r="EQ38" s="22" t="s">
        <v>4850</v>
      </c>
      <c r="ER38" s="22" t="s">
        <v>4851</v>
      </c>
      <c r="ES38" s="22" t="s">
        <v>4852</v>
      </c>
      <c r="ET38" s="22" t="s">
        <v>4853</v>
      </c>
      <c r="EU38" s="22" t="s">
        <v>4854</v>
      </c>
      <c r="EV38" s="22" t="s">
        <v>4855</v>
      </c>
      <c r="EW38" s="22" t="s">
        <v>4856</v>
      </c>
      <c r="EX38" s="22" t="s">
        <v>4857</v>
      </c>
      <c r="EY38" s="22" t="s">
        <v>4858</v>
      </c>
      <c r="EZ38" s="22" t="s">
        <v>4859</v>
      </c>
      <c r="FA38" s="22" t="s">
        <v>4860</v>
      </c>
      <c r="FB38" s="22" t="s">
        <v>4861</v>
      </c>
      <c r="FC38" s="22" t="s">
        <v>4862</v>
      </c>
      <c r="FD38" s="22" t="s">
        <v>4863</v>
      </c>
      <c r="FE38" s="22" t="s">
        <v>4864</v>
      </c>
      <c r="FF38" s="22" t="s">
        <v>4865</v>
      </c>
      <c r="FG38" s="22" t="s">
        <v>4866</v>
      </c>
      <c r="FH38" s="22" t="s">
        <v>4867</v>
      </c>
      <c r="FI38" s="22" t="s">
        <v>4868</v>
      </c>
      <c r="FJ38" s="22" t="s">
        <v>4869</v>
      </c>
      <c r="FK38" s="22" t="s">
        <v>4870</v>
      </c>
      <c r="FL38" s="22" t="s">
        <v>4871</v>
      </c>
      <c r="FM38" s="22" t="s">
        <v>4872</v>
      </c>
      <c r="FN38" s="22" t="s">
        <v>4873</v>
      </c>
      <c r="FO38" s="22" t="s">
        <v>4874</v>
      </c>
      <c r="FP38" s="23" t="s">
        <v>4875</v>
      </c>
    </row>
    <row r="39" spans="2:172" ht="15">
      <c r="B39" s="21">
        <v>43647</v>
      </c>
      <c r="C39" s="22" t="s">
        <v>4876</v>
      </c>
      <c r="D39" s="22" t="s">
        <v>4877</v>
      </c>
      <c r="E39" s="22" t="s">
        <v>4878</v>
      </c>
      <c r="F39" s="22" t="s">
        <v>4879</v>
      </c>
      <c r="G39" s="22" t="s">
        <v>4880</v>
      </c>
      <c r="H39" s="22" t="s">
        <v>4881</v>
      </c>
      <c r="I39" s="22" t="s">
        <v>4882</v>
      </c>
      <c r="J39" s="22" t="s">
        <v>4883</v>
      </c>
      <c r="K39" s="22" t="s">
        <v>4884</v>
      </c>
      <c r="L39" s="22" t="s">
        <v>4885</v>
      </c>
      <c r="M39" s="22" t="s">
        <v>4886</v>
      </c>
      <c r="N39" s="22" t="s">
        <v>4887</v>
      </c>
      <c r="O39" s="22" t="s">
        <v>4888</v>
      </c>
      <c r="P39" s="22" t="s">
        <v>4889</v>
      </c>
      <c r="Q39" s="22" t="s">
        <v>4890</v>
      </c>
      <c r="R39" s="22" t="s">
        <v>4891</v>
      </c>
      <c r="S39" s="22" t="s">
        <v>4892</v>
      </c>
      <c r="T39" s="22" t="s">
        <v>4893</v>
      </c>
      <c r="U39" s="22" t="s">
        <v>4894</v>
      </c>
      <c r="V39" s="22" t="s">
        <v>4895</v>
      </c>
      <c r="W39" s="22" t="s">
        <v>4896</v>
      </c>
      <c r="X39" s="22" t="s">
        <v>4897</v>
      </c>
      <c r="Y39" s="22" t="s">
        <v>4898</v>
      </c>
      <c r="Z39" s="22" t="s">
        <v>4899</v>
      </c>
      <c r="AA39" s="22" t="s">
        <v>4900</v>
      </c>
      <c r="AB39" s="22" t="s">
        <v>4901</v>
      </c>
      <c r="AC39" s="22" t="s">
        <v>4902</v>
      </c>
      <c r="AD39" s="22" t="s">
        <v>4903</v>
      </c>
      <c r="AE39" s="22" t="s">
        <v>4904</v>
      </c>
      <c r="AF39" s="22" t="s">
        <v>4905</v>
      </c>
      <c r="AG39" s="22" t="s">
        <v>4906</v>
      </c>
      <c r="AH39" s="22" t="s">
        <v>4907</v>
      </c>
      <c r="AI39" s="22" t="s">
        <v>4908</v>
      </c>
      <c r="AJ39" s="22" t="s">
        <v>4909</v>
      </c>
      <c r="AK39" s="22" t="s">
        <v>4910</v>
      </c>
      <c r="AL39" s="22" t="s">
        <v>4911</v>
      </c>
      <c r="AM39" s="22" t="s">
        <v>4912</v>
      </c>
      <c r="AN39" s="22" t="s">
        <v>4913</v>
      </c>
      <c r="AO39" s="22" t="s">
        <v>4914</v>
      </c>
      <c r="AP39" s="22" t="s">
        <v>4915</v>
      </c>
      <c r="AQ39" s="22" t="s">
        <v>4916</v>
      </c>
      <c r="AR39" s="22" t="s">
        <v>4917</v>
      </c>
      <c r="AS39" s="22" t="s">
        <v>4918</v>
      </c>
      <c r="AT39" s="22" t="s">
        <v>4919</v>
      </c>
      <c r="AU39" s="22" t="s">
        <v>4920</v>
      </c>
      <c r="AV39" s="22" t="s">
        <v>4921</v>
      </c>
      <c r="AW39" s="22" t="s">
        <v>4922</v>
      </c>
      <c r="AX39" s="22" t="s">
        <v>4923</v>
      </c>
      <c r="AY39" s="22" t="s">
        <v>4924</v>
      </c>
      <c r="AZ39" s="22" t="s">
        <v>4925</v>
      </c>
      <c r="BA39" s="22" t="s">
        <v>4926</v>
      </c>
      <c r="BB39" s="22" t="s">
        <v>4927</v>
      </c>
      <c r="BC39" s="22" t="s">
        <v>4928</v>
      </c>
      <c r="BD39" s="22" t="s">
        <v>4929</v>
      </c>
      <c r="BE39" s="22" t="s">
        <v>4930</v>
      </c>
      <c r="BF39" s="22" t="s">
        <v>4931</v>
      </c>
      <c r="BG39" s="22" t="s">
        <v>4932</v>
      </c>
      <c r="BH39" s="22" t="s">
        <v>4933</v>
      </c>
      <c r="BI39" s="22" t="s">
        <v>4934</v>
      </c>
      <c r="BJ39" s="22" t="s">
        <v>4935</v>
      </c>
      <c r="BK39" s="22" t="s">
        <v>4936</v>
      </c>
      <c r="BL39" s="22" t="s">
        <v>4937</v>
      </c>
      <c r="BM39" s="22" t="s">
        <v>4938</v>
      </c>
      <c r="BN39" s="22" t="s">
        <v>4938</v>
      </c>
      <c r="BO39" s="22" t="s">
        <v>4939</v>
      </c>
      <c r="BP39" s="22" t="s">
        <v>4940</v>
      </c>
      <c r="BQ39" s="22" t="s">
        <v>4941</v>
      </c>
      <c r="BR39" s="22" t="s">
        <v>4942</v>
      </c>
      <c r="BS39" s="22" t="s">
        <v>4943</v>
      </c>
      <c r="BT39" s="22" t="s">
        <v>4944</v>
      </c>
      <c r="BU39" s="22" t="s">
        <v>4945</v>
      </c>
      <c r="BV39" s="22" t="s">
        <v>4946</v>
      </c>
      <c r="BW39" s="22" t="s">
        <v>4947</v>
      </c>
      <c r="BX39" s="22" t="s">
        <v>4948</v>
      </c>
      <c r="BY39" s="22" t="s">
        <v>4949</v>
      </c>
      <c r="BZ39" s="22" t="s">
        <v>4950</v>
      </c>
      <c r="CA39" s="22" t="s">
        <v>4951</v>
      </c>
      <c r="CB39" s="22" t="s">
        <v>4952</v>
      </c>
      <c r="CC39" s="22" t="s">
        <v>4953</v>
      </c>
      <c r="CD39" s="22" t="s">
        <v>4954</v>
      </c>
      <c r="CE39" s="22" t="s">
        <v>4955</v>
      </c>
      <c r="CF39" s="22" t="s">
        <v>4956</v>
      </c>
      <c r="CG39" s="22" t="s">
        <v>4957</v>
      </c>
      <c r="CH39" s="22" t="s">
        <v>4958</v>
      </c>
      <c r="CI39" s="22" t="s">
        <v>4959</v>
      </c>
      <c r="CJ39" s="22" t="s">
        <v>4960</v>
      </c>
      <c r="CK39" s="22" t="s">
        <v>4961</v>
      </c>
      <c r="CL39" s="22" t="s">
        <v>4962</v>
      </c>
      <c r="CM39" s="22" t="s">
        <v>4963</v>
      </c>
      <c r="CN39" s="22" t="s">
        <v>4964</v>
      </c>
      <c r="CO39" s="22" t="s">
        <v>4965</v>
      </c>
      <c r="CP39" s="22" t="s">
        <v>4966</v>
      </c>
      <c r="CQ39" s="22" t="s">
        <v>4967</v>
      </c>
      <c r="CR39" s="22" t="s">
        <v>4968</v>
      </c>
      <c r="CS39" s="22" t="s">
        <v>4969</v>
      </c>
      <c r="CT39" s="22" t="s">
        <v>4970</v>
      </c>
      <c r="CU39" s="22" t="s">
        <v>4971</v>
      </c>
      <c r="CV39" s="22" t="s">
        <v>4972</v>
      </c>
      <c r="CW39" s="22" t="s">
        <v>4973</v>
      </c>
      <c r="CX39" s="22" t="s">
        <v>4974</v>
      </c>
      <c r="CY39" s="22" t="s">
        <v>4975</v>
      </c>
      <c r="CZ39" s="22" t="s">
        <v>4976</v>
      </c>
      <c r="DA39" s="22" t="s">
        <v>4977</v>
      </c>
      <c r="DB39" s="22" t="s">
        <v>4978</v>
      </c>
      <c r="DC39" s="22" t="s">
        <v>4979</v>
      </c>
      <c r="DD39" s="22" t="s">
        <v>4980</v>
      </c>
      <c r="DE39" s="22" t="s">
        <v>4981</v>
      </c>
      <c r="DF39" s="22" t="s">
        <v>4982</v>
      </c>
      <c r="DG39" s="22" t="s">
        <v>4983</v>
      </c>
      <c r="DH39" s="22" t="s">
        <v>4984</v>
      </c>
      <c r="DI39" s="22" t="s">
        <v>4985</v>
      </c>
      <c r="DJ39" s="22" t="s">
        <v>4986</v>
      </c>
      <c r="DK39" s="22" t="s">
        <v>4987</v>
      </c>
      <c r="DL39" s="22" t="s">
        <v>4988</v>
      </c>
      <c r="DM39" s="22" t="s">
        <v>4989</v>
      </c>
      <c r="DN39" s="22" t="s">
        <v>4990</v>
      </c>
      <c r="DO39" s="22" t="s">
        <v>4991</v>
      </c>
      <c r="DP39" s="22" t="s">
        <v>4992</v>
      </c>
      <c r="DQ39" s="22" t="s">
        <v>4993</v>
      </c>
      <c r="DR39" s="22" t="s">
        <v>4994</v>
      </c>
      <c r="DS39" s="22" t="s">
        <v>4995</v>
      </c>
      <c r="DT39" s="22" t="s">
        <v>4996</v>
      </c>
      <c r="DU39" s="22" t="s">
        <v>4997</v>
      </c>
      <c r="DV39" s="22" t="s">
        <v>4998</v>
      </c>
      <c r="DW39" s="22" t="s">
        <v>4999</v>
      </c>
      <c r="DX39" s="22" t="s">
        <v>5000</v>
      </c>
      <c r="DY39" s="22" t="s">
        <v>5001</v>
      </c>
      <c r="DZ39" s="22" t="s">
        <v>5002</v>
      </c>
      <c r="EA39" s="22" t="s">
        <v>5003</v>
      </c>
      <c r="EB39" s="22" t="s">
        <v>5004</v>
      </c>
      <c r="EC39" s="22" t="s">
        <v>5005</v>
      </c>
      <c r="ED39" s="22" t="s">
        <v>5006</v>
      </c>
      <c r="EE39" s="22" t="s">
        <v>5007</v>
      </c>
      <c r="EF39" s="22" t="s">
        <v>5008</v>
      </c>
      <c r="EG39" s="22" t="s">
        <v>5009</v>
      </c>
      <c r="EH39" s="22" t="s">
        <v>5010</v>
      </c>
      <c r="EI39" s="22" t="s">
        <v>5011</v>
      </c>
      <c r="EJ39" s="22" t="s">
        <v>5012</v>
      </c>
      <c r="EK39" s="22" t="s">
        <v>5013</v>
      </c>
      <c r="EL39" s="22" t="s">
        <v>5014</v>
      </c>
      <c r="EM39" s="22" t="s">
        <v>5015</v>
      </c>
      <c r="EN39" s="22" t="s">
        <v>5016</v>
      </c>
      <c r="EO39" s="22" t="s">
        <v>5017</v>
      </c>
      <c r="EP39" s="22" t="s">
        <v>5018</v>
      </c>
      <c r="EQ39" s="22" t="s">
        <v>5019</v>
      </c>
      <c r="ER39" s="22" t="s">
        <v>5020</v>
      </c>
      <c r="ES39" s="22" t="s">
        <v>5021</v>
      </c>
      <c r="ET39" s="22" t="s">
        <v>5022</v>
      </c>
      <c r="EU39" s="22" t="s">
        <v>5023</v>
      </c>
      <c r="EV39" s="22" t="s">
        <v>5024</v>
      </c>
      <c r="EW39" s="22" t="s">
        <v>5025</v>
      </c>
      <c r="EX39" s="22" t="s">
        <v>5026</v>
      </c>
      <c r="EY39" s="22" t="s">
        <v>5027</v>
      </c>
      <c r="EZ39" s="22" t="s">
        <v>5028</v>
      </c>
      <c r="FA39" s="22" t="s">
        <v>5029</v>
      </c>
      <c r="FB39" s="22" t="s">
        <v>5030</v>
      </c>
      <c r="FC39" s="22" t="s">
        <v>5031</v>
      </c>
      <c r="FD39" s="22" t="s">
        <v>5032</v>
      </c>
      <c r="FE39" s="22" t="s">
        <v>5033</v>
      </c>
      <c r="FF39" s="22" t="s">
        <v>5034</v>
      </c>
      <c r="FG39" s="22" t="s">
        <v>5035</v>
      </c>
      <c r="FH39" s="22" t="s">
        <v>5036</v>
      </c>
      <c r="FI39" s="22" t="s">
        <v>5037</v>
      </c>
      <c r="FJ39" s="22" t="s">
        <v>5038</v>
      </c>
      <c r="FK39" s="22" t="s">
        <v>5039</v>
      </c>
      <c r="FL39" s="22" t="s">
        <v>5040</v>
      </c>
      <c r="FM39" s="22" t="s">
        <v>5041</v>
      </c>
      <c r="FN39" s="22" t="s">
        <v>5042</v>
      </c>
      <c r="FO39" s="22" t="s">
        <v>5043</v>
      </c>
      <c r="FP39" s="23" t="s">
        <v>5044</v>
      </c>
    </row>
    <row r="40" spans="2:172" ht="15">
      <c r="B40" s="21">
        <v>43678</v>
      </c>
      <c r="C40" s="22" t="s">
        <v>5045</v>
      </c>
      <c r="D40" s="22" t="s">
        <v>5046</v>
      </c>
      <c r="E40" s="22" t="s">
        <v>5047</v>
      </c>
      <c r="F40" s="22" t="s">
        <v>5048</v>
      </c>
      <c r="G40" s="22" t="s">
        <v>5049</v>
      </c>
      <c r="H40" s="22" t="s">
        <v>5050</v>
      </c>
      <c r="I40" s="22" t="s">
        <v>5051</v>
      </c>
      <c r="J40" s="22" t="s">
        <v>5052</v>
      </c>
      <c r="K40" s="22" t="s">
        <v>5053</v>
      </c>
      <c r="L40" s="22" t="s">
        <v>5054</v>
      </c>
      <c r="M40" s="22" t="s">
        <v>5055</v>
      </c>
      <c r="N40" s="22" t="s">
        <v>5056</v>
      </c>
      <c r="O40" s="22" t="s">
        <v>5057</v>
      </c>
      <c r="P40" s="22" t="s">
        <v>5058</v>
      </c>
      <c r="Q40" s="22" t="s">
        <v>5059</v>
      </c>
      <c r="R40" s="22" t="s">
        <v>5060</v>
      </c>
      <c r="S40" s="22" t="s">
        <v>5061</v>
      </c>
      <c r="T40" s="22" t="s">
        <v>5062</v>
      </c>
      <c r="U40" s="22" t="s">
        <v>5063</v>
      </c>
      <c r="V40" s="22" t="s">
        <v>5064</v>
      </c>
      <c r="W40" s="22" t="s">
        <v>5065</v>
      </c>
      <c r="X40" s="22" t="s">
        <v>5066</v>
      </c>
      <c r="Y40" s="22" t="s">
        <v>5067</v>
      </c>
      <c r="Z40" s="22" t="s">
        <v>5068</v>
      </c>
      <c r="AA40" s="22" t="s">
        <v>5069</v>
      </c>
      <c r="AB40" s="22" t="s">
        <v>5070</v>
      </c>
      <c r="AC40" s="22" t="s">
        <v>5071</v>
      </c>
      <c r="AD40" s="22" t="s">
        <v>5072</v>
      </c>
      <c r="AE40" s="22" t="s">
        <v>5073</v>
      </c>
      <c r="AF40" s="22" t="s">
        <v>5074</v>
      </c>
      <c r="AG40" s="22" t="s">
        <v>5075</v>
      </c>
      <c r="AH40" s="22" t="s">
        <v>5076</v>
      </c>
      <c r="AI40" s="22" t="s">
        <v>5077</v>
      </c>
      <c r="AJ40" s="22" t="s">
        <v>5078</v>
      </c>
      <c r="AK40" s="22" t="s">
        <v>5079</v>
      </c>
      <c r="AL40" s="22" t="s">
        <v>5080</v>
      </c>
      <c r="AM40" s="22" t="s">
        <v>5081</v>
      </c>
      <c r="AN40" s="22" t="s">
        <v>5082</v>
      </c>
      <c r="AO40" s="22" t="s">
        <v>5083</v>
      </c>
      <c r="AP40" s="22" t="s">
        <v>5084</v>
      </c>
      <c r="AQ40" s="22" t="s">
        <v>5085</v>
      </c>
      <c r="AR40" s="22" t="s">
        <v>5086</v>
      </c>
      <c r="AS40" s="22" t="s">
        <v>5087</v>
      </c>
      <c r="AT40" s="22" t="s">
        <v>5088</v>
      </c>
      <c r="AU40" s="22" t="s">
        <v>5089</v>
      </c>
      <c r="AV40" s="22" t="s">
        <v>5090</v>
      </c>
      <c r="AW40" s="22" t="s">
        <v>5091</v>
      </c>
      <c r="AX40" s="22" t="s">
        <v>5092</v>
      </c>
      <c r="AY40" s="22" t="s">
        <v>5093</v>
      </c>
      <c r="AZ40" s="22" t="s">
        <v>5094</v>
      </c>
      <c r="BA40" s="22" t="s">
        <v>5095</v>
      </c>
      <c r="BB40" s="22" t="s">
        <v>5096</v>
      </c>
      <c r="BC40" s="22" t="s">
        <v>5097</v>
      </c>
      <c r="BD40" s="22" t="s">
        <v>5098</v>
      </c>
      <c r="BE40" s="22" t="s">
        <v>5099</v>
      </c>
      <c r="BF40" s="22" t="s">
        <v>5100</v>
      </c>
      <c r="BG40" s="22" t="s">
        <v>5101</v>
      </c>
      <c r="BH40" s="22" t="s">
        <v>5102</v>
      </c>
      <c r="BI40" s="22" t="s">
        <v>5103</v>
      </c>
      <c r="BJ40" s="22" t="s">
        <v>5104</v>
      </c>
      <c r="BK40" s="22" t="s">
        <v>5105</v>
      </c>
      <c r="BL40" s="22" t="s">
        <v>5106</v>
      </c>
      <c r="BM40" s="22" t="s">
        <v>5107</v>
      </c>
      <c r="BN40" s="22" t="s">
        <v>5107</v>
      </c>
      <c r="BO40" s="22" t="s">
        <v>5108</v>
      </c>
      <c r="BP40" s="22" t="s">
        <v>5109</v>
      </c>
      <c r="BQ40" s="22" t="s">
        <v>5110</v>
      </c>
      <c r="BR40" s="22" t="s">
        <v>5111</v>
      </c>
      <c r="BS40" s="22" t="s">
        <v>5112</v>
      </c>
      <c r="BT40" s="22" t="s">
        <v>5113</v>
      </c>
      <c r="BU40" s="22" t="s">
        <v>5114</v>
      </c>
      <c r="BV40" s="22" t="s">
        <v>5115</v>
      </c>
      <c r="BW40" s="22" t="s">
        <v>5116</v>
      </c>
      <c r="BX40" s="22" t="s">
        <v>5117</v>
      </c>
      <c r="BY40" s="22" t="s">
        <v>5118</v>
      </c>
      <c r="BZ40" s="22" t="s">
        <v>5119</v>
      </c>
      <c r="CA40" s="22" t="s">
        <v>5120</v>
      </c>
      <c r="CB40" s="22" t="s">
        <v>5121</v>
      </c>
      <c r="CC40" s="22" t="s">
        <v>5122</v>
      </c>
      <c r="CD40" s="22" t="s">
        <v>5123</v>
      </c>
      <c r="CE40" s="22" t="s">
        <v>5124</v>
      </c>
      <c r="CF40" s="22" t="s">
        <v>5125</v>
      </c>
      <c r="CG40" s="22" t="s">
        <v>5126</v>
      </c>
      <c r="CH40" s="22" t="s">
        <v>5127</v>
      </c>
      <c r="CI40" s="22" t="s">
        <v>5128</v>
      </c>
      <c r="CJ40" s="22" t="s">
        <v>5129</v>
      </c>
      <c r="CK40" s="22" t="s">
        <v>5130</v>
      </c>
      <c r="CL40" s="22" t="s">
        <v>5131</v>
      </c>
      <c r="CM40" s="22" t="s">
        <v>5132</v>
      </c>
      <c r="CN40" s="22" t="s">
        <v>5133</v>
      </c>
      <c r="CO40" s="22" t="s">
        <v>5134</v>
      </c>
      <c r="CP40" s="22" t="s">
        <v>5135</v>
      </c>
      <c r="CQ40" s="22" t="s">
        <v>5136</v>
      </c>
      <c r="CR40" s="22" t="s">
        <v>5137</v>
      </c>
      <c r="CS40" s="22" t="s">
        <v>5138</v>
      </c>
      <c r="CT40" s="22" t="s">
        <v>5139</v>
      </c>
      <c r="CU40" s="22" t="s">
        <v>5140</v>
      </c>
      <c r="CV40" s="22" t="s">
        <v>5141</v>
      </c>
      <c r="CW40" s="22" t="s">
        <v>5142</v>
      </c>
      <c r="CX40" s="22" t="s">
        <v>5143</v>
      </c>
      <c r="CY40" s="22" t="s">
        <v>5144</v>
      </c>
      <c r="CZ40" s="22" t="s">
        <v>5145</v>
      </c>
      <c r="DA40" s="22" t="s">
        <v>5146</v>
      </c>
      <c r="DB40" s="22" t="s">
        <v>5147</v>
      </c>
      <c r="DC40" s="22" t="s">
        <v>5148</v>
      </c>
      <c r="DD40" s="22" t="s">
        <v>5149</v>
      </c>
      <c r="DE40" s="22" t="s">
        <v>5150</v>
      </c>
      <c r="DF40" s="22" t="s">
        <v>5151</v>
      </c>
      <c r="DG40" s="22" t="s">
        <v>5152</v>
      </c>
      <c r="DH40" s="22" t="s">
        <v>5153</v>
      </c>
      <c r="DI40" s="22" t="s">
        <v>5154</v>
      </c>
      <c r="DJ40" s="22" t="s">
        <v>5155</v>
      </c>
      <c r="DK40" s="22" t="s">
        <v>5156</v>
      </c>
      <c r="DL40" s="22" t="s">
        <v>5157</v>
      </c>
      <c r="DM40" s="22" t="s">
        <v>5158</v>
      </c>
      <c r="DN40" s="22" t="s">
        <v>5159</v>
      </c>
      <c r="DO40" s="22" t="s">
        <v>5160</v>
      </c>
      <c r="DP40" s="22" t="s">
        <v>5161</v>
      </c>
      <c r="DQ40" s="22" t="s">
        <v>5162</v>
      </c>
      <c r="DR40" s="22" t="s">
        <v>5163</v>
      </c>
      <c r="DS40" s="22" t="s">
        <v>5164</v>
      </c>
      <c r="DT40" s="22" t="s">
        <v>5165</v>
      </c>
      <c r="DU40" s="22" t="s">
        <v>5166</v>
      </c>
      <c r="DV40" s="22" t="s">
        <v>5167</v>
      </c>
      <c r="DW40" s="22" t="s">
        <v>5168</v>
      </c>
      <c r="DX40" s="22" t="s">
        <v>5169</v>
      </c>
      <c r="DY40" s="22" t="s">
        <v>5170</v>
      </c>
      <c r="DZ40" s="22" t="s">
        <v>5171</v>
      </c>
      <c r="EA40" s="22" t="s">
        <v>5172</v>
      </c>
      <c r="EB40" s="22" t="s">
        <v>5173</v>
      </c>
      <c r="EC40" s="22" t="s">
        <v>5174</v>
      </c>
      <c r="ED40" s="22" t="s">
        <v>5175</v>
      </c>
      <c r="EE40" s="22" t="s">
        <v>5176</v>
      </c>
      <c r="EF40" s="22" t="s">
        <v>5177</v>
      </c>
      <c r="EG40" s="22" t="s">
        <v>5178</v>
      </c>
      <c r="EH40" s="22" t="s">
        <v>5179</v>
      </c>
      <c r="EI40" s="22" t="s">
        <v>5180</v>
      </c>
      <c r="EJ40" s="22" t="s">
        <v>5181</v>
      </c>
      <c r="EK40" s="22" t="s">
        <v>5182</v>
      </c>
      <c r="EL40" s="22" t="s">
        <v>5183</v>
      </c>
      <c r="EM40" s="22" t="s">
        <v>5184</v>
      </c>
      <c r="EN40" s="22" t="s">
        <v>5185</v>
      </c>
      <c r="EO40" s="22" t="s">
        <v>5186</v>
      </c>
      <c r="EP40" s="22" t="s">
        <v>5187</v>
      </c>
      <c r="EQ40" s="22" t="s">
        <v>5188</v>
      </c>
      <c r="ER40" s="22" t="s">
        <v>5189</v>
      </c>
      <c r="ES40" s="22" t="s">
        <v>5190</v>
      </c>
      <c r="ET40" s="22" t="s">
        <v>5191</v>
      </c>
      <c r="EU40" s="22" t="s">
        <v>5192</v>
      </c>
      <c r="EV40" s="22" t="s">
        <v>5193</v>
      </c>
      <c r="EW40" s="22" t="s">
        <v>5194</v>
      </c>
      <c r="EX40" s="22" t="s">
        <v>5195</v>
      </c>
      <c r="EY40" s="22" t="s">
        <v>5196</v>
      </c>
      <c r="EZ40" s="22" t="s">
        <v>5197</v>
      </c>
      <c r="FA40" s="22" t="s">
        <v>5198</v>
      </c>
      <c r="FB40" s="22" t="s">
        <v>5199</v>
      </c>
      <c r="FC40" s="22" t="s">
        <v>5200</v>
      </c>
      <c r="FD40" s="22" t="s">
        <v>5201</v>
      </c>
      <c r="FE40" s="22" t="s">
        <v>5202</v>
      </c>
      <c r="FF40" s="22" t="s">
        <v>5203</v>
      </c>
      <c r="FG40" s="22" t="s">
        <v>5204</v>
      </c>
      <c r="FH40" s="22" t="s">
        <v>5205</v>
      </c>
      <c r="FI40" s="22" t="s">
        <v>5206</v>
      </c>
      <c r="FJ40" s="22" t="s">
        <v>5207</v>
      </c>
      <c r="FK40" s="22" t="s">
        <v>5208</v>
      </c>
      <c r="FL40" s="22" t="s">
        <v>5209</v>
      </c>
      <c r="FM40" s="22" t="s">
        <v>5210</v>
      </c>
      <c r="FN40" s="22" t="s">
        <v>5211</v>
      </c>
      <c r="FO40" s="22" t="s">
        <v>5212</v>
      </c>
      <c r="FP40" s="23" t="s">
        <v>5213</v>
      </c>
    </row>
    <row r="41" spans="2:172" ht="15">
      <c r="B41" s="21">
        <v>43709</v>
      </c>
      <c r="C41" s="22" t="s">
        <v>5214</v>
      </c>
      <c r="D41" s="22" t="s">
        <v>5215</v>
      </c>
      <c r="E41" s="22" t="s">
        <v>5216</v>
      </c>
      <c r="F41" s="22" t="s">
        <v>5217</v>
      </c>
      <c r="G41" s="22" t="s">
        <v>5218</v>
      </c>
      <c r="H41" s="22" t="s">
        <v>5219</v>
      </c>
      <c r="I41" s="22" t="s">
        <v>5220</v>
      </c>
      <c r="J41" s="22" t="s">
        <v>5221</v>
      </c>
      <c r="K41" s="22" t="s">
        <v>5222</v>
      </c>
      <c r="L41" s="22" t="s">
        <v>5223</v>
      </c>
      <c r="M41" s="22" t="s">
        <v>5224</v>
      </c>
      <c r="N41" s="22" t="s">
        <v>5225</v>
      </c>
      <c r="O41" s="22" t="s">
        <v>5226</v>
      </c>
      <c r="P41" s="22" t="s">
        <v>5227</v>
      </c>
      <c r="Q41" s="22" t="s">
        <v>5228</v>
      </c>
      <c r="R41" s="22" t="s">
        <v>5229</v>
      </c>
      <c r="S41" s="22" t="s">
        <v>5230</v>
      </c>
      <c r="T41" s="22" t="s">
        <v>5231</v>
      </c>
      <c r="U41" s="22" t="s">
        <v>5232</v>
      </c>
      <c r="V41" s="22" t="s">
        <v>5233</v>
      </c>
      <c r="W41" s="22" t="s">
        <v>5234</v>
      </c>
      <c r="X41" s="22" t="s">
        <v>5235</v>
      </c>
      <c r="Y41" s="22" t="s">
        <v>5236</v>
      </c>
      <c r="Z41" s="22" t="s">
        <v>5237</v>
      </c>
      <c r="AA41" s="22" t="s">
        <v>5238</v>
      </c>
      <c r="AB41" s="22" t="s">
        <v>5239</v>
      </c>
      <c r="AC41" s="22" t="s">
        <v>5240</v>
      </c>
      <c r="AD41" s="22" t="s">
        <v>5241</v>
      </c>
      <c r="AE41" s="22" t="s">
        <v>5242</v>
      </c>
      <c r="AF41" s="22" t="s">
        <v>5243</v>
      </c>
      <c r="AG41" s="22" t="s">
        <v>5244</v>
      </c>
      <c r="AH41" s="22" t="s">
        <v>5245</v>
      </c>
      <c r="AI41" s="22" t="s">
        <v>5246</v>
      </c>
      <c r="AJ41" s="22" t="s">
        <v>5247</v>
      </c>
      <c r="AK41" s="22" t="s">
        <v>5248</v>
      </c>
      <c r="AL41" s="22" t="s">
        <v>5249</v>
      </c>
      <c r="AM41" s="22" t="s">
        <v>5250</v>
      </c>
      <c r="AN41" s="22" t="s">
        <v>5251</v>
      </c>
      <c r="AO41" s="22" t="s">
        <v>5252</v>
      </c>
      <c r="AP41" s="22" t="s">
        <v>5253</v>
      </c>
      <c r="AQ41" s="22" t="s">
        <v>5254</v>
      </c>
      <c r="AR41" s="22" t="s">
        <v>5255</v>
      </c>
      <c r="AS41" s="22" t="s">
        <v>5256</v>
      </c>
      <c r="AT41" s="22" t="s">
        <v>5257</v>
      </c>
      <c r="AU41" s="22" t="s">
        <v>5258</v>
      </c>
      <c r="AV41" s="22" t="s">
        <v>5259</v>
      </c>
      <c r="AW41" s="22" t="s">
        <v>5260</v>
      </c>
      <c r="AX41" s="22" t="s">
        <v>5261</v>
      </c>
      <c r="AY41" s="22" t="s">
        <v>5262</v>
      </c>
      <c r="AZ41" s="22" t="s">
        <v>5263</v>
      </c>
      <c r="BA41" s="22" t="s">
        <v>5264</v>
      </c>
      <c r="BB41" s="22" t="s">
        <v>5265</v>
      </c>
      <c r="BC41" s="22" t="s">
        <v>5266</v>
      </c>
      <c r="BD41" s="22" t="s">
        <v>5267</v>
      </c>
      <c r="BE41" s="22" t="s">
        <v>5268</v>
      </c>
      <c r="BF41" s="22" t="s">
        <v>5269</v>
      </c>
      <c r="BG41" s="22" t="s">
        <v>5270</v>
      </c>
      <c r="BH41" s="22" t="s">
        <v>5271</v>
      </c>
      <c r="BI41" s="22" t="s">
        <v>5272</v>
      </c>
      <c r="BJ41" s="22" t="s">
        <v>5273</v>
      </c>
      <c r="BK41" s="22" t="s">
        <v>5274</v>
      </c>
      <c r="BL41" s="22" t="s">
        <v>5275</v>
      </c>
      <c r="BM41" s="22" t="s">
        <v>5276</v>
      </c>
      <c r="BN41" s="22" t="s">
        <v>5276</v>
      </c>
      <c r="BO41" s="22" t="s">
        <v>5277</v>
      </c>
      <c r="BP41" s="22" t="s">
        <v>5278</v>
      </c>
      <c r="BQ41" s="22" t="s">
        <v>5279</v>
      </c>
      <c r="BR41" s="22" t="s">
        <v>5280</v>
      </c>
      <c r="BS41" s="22" t="s">
        <v>5281</v>
      </c>
      <c r="BT41" s="22" t="s">
        <v>5282</v>
      </c>
      <c r="BU41" s="22" t="s">
        <v>5283</v>
      </c>
      <c r="BV41" s="22" t="s">
        <v>5284</v>
      </c>
      <c r="BW41" s="22" t="s">
        <v>5285</v>
      </c>
      <c r="BX41" s="22" t="s">
        <v>5286</v>
      </c>
      <c r="BY41" s="22" t="s">
        <v>5287</v>
      </c>
      <c r="BZ41" s="22" t="s">
        <v>5288</v>
      </c>
      <c r="CA41" s="22" t="s">
        <v>5289</v>
      </c>
      <c r="CB41" s="22" t="s">
        <v>5290</v>
      </c>
      <c r="CC41" s="22" t="s">
        <v>5291</v>
      </c>
      <c r="CD41" s="22" t="s">
        <v>5292</v>
      </c>
      <c r="CE41" s="22" t="s">
        <v>5293</v>
      </c>
      <c r="CF41" s="22" t="s">
        <v>5294</v>
      </c>
      <c r="CG41" s="22" t="s">
        <v>5295</v>
      </c>
      <c r="CH41" s="22" t="s">
        <v>5296</v>
      </c>
      <c r="CI41" s="22" t="s">
        <v>5297</v>
      </c>
      <c r="CJ41" s="22" t="s">
        <v>5298</v>
      </c>
      <c r="CK41" s="22" t="s">
        <v>5299</v>
      </c>
      <c r="CL41" s="22" t="s">
        <v>5300</v>
      </c>
      <c r="CM41" s="22" t="s">
        <v>5301</v>
      </c>
      <c r="CN41" s="22" t="s">
        <v>5302</v>
      </c>
      <c r="CO41" s="22" t="s">
        <v>5303</v>
      </c>
      <c r="CP41" s="22" t="s">
        <v>5304</v>
      </c>
      <c r="CQ41" s="22" t="s">
        <v>5305</v>
      </c>
      <c r="CR41" s="22" t="s">
        <v>5306</v>
      </c>
      <c r="CS41" s="22" t="s">
        <v>5307</v>
      </c>
      <c r="CT41" s="22" t="s">
        <v>5308</v>
      </c>
      <c r="CU41" s="22" t="s">
        <v>5309</v>
      </c>
      <c r="CV41" s="22" t="s">
        <v>5310</v>
      </c>
      <c r="CW41" s="22" t="s">
        <v>5311</v>
      </c>
      <c r="CX41" s="22" t="s">
        <v>5312</v>
      </c>
      <c r="CY41" s="22" t="s">
        <v>5313</v>
      </c>
      <c r="CZ41" s="22" t="s">
        <v>5314</v>
      </c>
      <c r="DA41" s="22" t="s">
        <v>5315</v>
      </c>
      <c r="DB41" s="22" t="s">
        <v>5316</v>
      </c>
      <c r="DC41" s="22" t="s">
        <v>5317</v>
      </c>
      <c r="DD41" s="22" t="s">
        <v>5318</v>
      </c>
      <c r="DE41" s="22" t="s">
        <v>5319</v>
      </c>
      <c r="DF41" s="22" t="s">
        <v>5320</v>
      </c>
      <c r="DG41" s="22" t="s">
        <v>5321</v>
      </c>
      <c r="DH41" s="22" t="s">
        <v>5322</v>
      </c>
      <c r="DI41" s="22" t="s">
        <v>5323</v>
      </c>
      <c r="DJ41" s="22" t="s">
        <v>5324</v>
      </c>
      <c r="DK41" s="22" t="s">
        <v>5325</v>
      </c>
      <c r="DL41" s="22" t="s">
        <v>5326</v>
      </c>
      <c r="DM41" s="22" t="s">
        <v>5327</v>
      </c>
      <c r="DN41" s="22" t="s">
        <v>5328</v>
      </c>
      <c r="DO41" s="22" t="s">
        <v>5329</v>
      </c>
      <c r="DP41" s="22" t="s">
        <v>5330</v>
      </c>
      <c r="DQ41" s="22" t="s">
        <v>5331</v>
      </c>
      <c r="DR41" s="22" t="s">
        <v>5332</v>
      </c>
      <c r="DS41" s="22" t="s">
        <v>5333</v>
      </c>
      <c r="DT41" s="22" t="s">
        <v>5334</v>
      </c>
      <c r="DU41" s="22" t="s">
        <v>5335</v>
      </c>
      <c r="DV41" s="22" t="s">
        <v>5336</v>
      </c>
      <c r="DW41" s="22" t="s">
        <v>5337</v>
      </c>
      <c r="DX41" s="22" t="s">
        <v>5338</v>
      </c>
      <c r="DY41" s="22" t="s">
        <v>5339</v>
      </c>
      <c r="DZ41" s="22" t="s">
        <v>5340</v>
      </c>
      <c r="EA41" s="22" t="s">
        <v>5341</v>
      </c>
      <c r="EB41" s="22" t="s">
        <v>5342</v>
      </c>
      <c r="EC41" s="22" t="s">
        <v>5343</v>
      </c>
      <c r="ED41" s="22" t="s">
        <v>5344</v>
      </c>
      <c r="EE41" s="22" t="s">
        <v>5345</v>
      </c>
      <c r="EF41" s="22" t="s">
        <v>5346</v>
      </c>
      <c r="EG41" s="22" t="s">
        <v>5347</v>
      </c>
      <c r="EH41" s="22" t="s">
        <v>5348</v>
      </c>
      <c r="EI41" s="22" t="s">
        <v>5349</v>
      </c>
      <c r="EJ41" s="22" t="s">
        <v>5350</v>
      </c>
      <c r="EK41" s="22" t="s">
        <v>5351</v>
      </c>
      <c r="EL41" s="22" t="s">
        <v>5352</v>
      </c>
      <c r="EM41" s="22" t="s">
        <v>5353</v>
      </c>
      <c r="EN41" s="22" t="s">
        <v>5354</v>
      </c>
      <c r="EO41" s="22" t="s">
        <v>5355</v>
      </c>
      <c r="EP41" s="22" t="s">
        <v>5356</v>
      </c>
      <c r="EQ41" s="22" t="s">
        <v>5357</v>
      </c>
      <c r="ER41" s="22" t="s">
        <v>5358</v>
      </c>
      <c r="ES41" s="22" t="s">
        <v>5359</v>
      </c>
      <c r="ET41" s="22" t="s">
        <v>5360</v>
      </c>
      <c r="EU41" s="22" t="s">
        <v>5361</v>
      </c>
      <c r="EV41" s="22" t="s">
        <v>5362</v>
      </c>
      <c r="EW41" s="22" t="s">
        <v>5363</v>
      </c>
      <c r="EX41" s="22" t="s">
        <v>5364</v>
      </c>
      <c r="EY41" s="22" t="s">
        <v>5365</v>
      </c>
      <c r="EZ41" s="22" t="s">
        <v>5366</v>
      </c>
      <c r="FA41" s="22" t="s">
        <v>5367</v>
      </c>
      <c r="FB41" s="22" t="s">
        <v>5368</v>
      </c>
      <c r="FC41" s="22" t="s">
        <v>5369</v>
      </c>
      <c r="FD41" s="22" t="s">
        <v>5370</v>
      </c>
      <c r="FE41" s="22" t="s">
        <v>5371</v>
      </c>
      <c r="FF41" s="22" t="s">
        <v>5372</v>
      </c>
      <c r="FG41" s="22" t="s">
        <v>5373</v>
      </c>
      <c r="FH41" s="22" t="s">
        <v>5374</v>
      </c>
      <c r="FI41" s="22" t="s">
        <v>5375</v>
      </c>
      <c r="FJ41" s="22" t="s">
        <v>5376</v>
      </c>
      <c r="FK41" s="22" t="s">
        <v>5377</v>
      </c>
      <c r="FL41" s="22" t="s">
        <v>5378</v>
      </c>
      <c r="FM41" s="22" t="s">
        <v>5379</v>
      </c>
      <c r="FN41" s="22" t="s">
        <v>5380</v>
      </c>
      <c r="FO41" s="22" t="s">
        <v>5381</v>
      </c>
      <c r="FP41" s="23" t="s">
        <v>5382</v>
      </c>
    </row>
    <row r="42" spans="2:172" ht="15">
      <c r="B42" s="21">
        <v>43739</v>
      </c>
      <c r="C42" s="22" t="s">
        <v>5383</v>
      </c>
      <c r="D42" s="22" t="s">
        <v>5384</v>
      </c>
      <c r="E42" s="22" t="s">
        <v>5385</v>
      </c>
      <c r="F42" s="22" t="s">
        <v>5386</v>
      </c>
      <c r="G42" s="22" t="s">
        <v>5387</v>
      </c>
      <c r="H42" s="22" t="s">
        <v>5388</v>
      </c>
      <c r="I42" s="22" t="s">
        <v>5389</v>
      </c>
      <c r="J42" s="22" t="s">
        <v>5390</v>
      </c>
      <c r="K42" s="22" t="s">
        <v>5391</v>
      </c>
      <c r="L42" s="22" t="s">
        <v>5392</v>
      </c>
      <c r="M42" s="22" t="s">
        <v>5393</v>
      </c>
      <c r="N42" s="22" t="s">
        <v>5394</v>
      </c>
      <c r="O42" s="22" t="s">
        <v>5395</v>
      </c>
      <c r="P42" s="22" t="s">
        <v>5396</v>
      </c>
      <c r="Q42" s="22" t="s">
        <v>5397</v>
      </c>
      <c r="R42" s="22" t="s">
        <v>5398</v>
      </c>
      <c r="S42" s="22" t="s">
        <v>5399</v>
      </c>
      <c r="T42" s="22" t="s">
        <v>5400</v>
      </c>
      <c r="U42" s="22" t="s">
        <v>5401</v>
      </c>
      <c r="V42" s="22" t="s">
        <v>5402</v>
      </c>
      <c r="W42" s="22" t="s">
        <v>5403</v>
      </c>
      <c r="X42" s="22" t="s">
        <v>5404</v>
      </c>
      <c r="Y42" s="22" t="s">
        <v>5405</v>
      </c>
      <c r="Z42" s="22" t="s">
        <v>5406</v>
      </c>
      <c r="AA42" s="22" t="s">
        <v>5407</v>
      </c>
      <c r="AB42" s="22" t="s">
        <v>5408</v>
      </c>
      <c r="AC42" s="22" t="s">
        <v>5409</v>
      </c>
      <c r="AD42" s="22" t="s">
        <v>5410</v>
      </c>
      <c r="AE42" s="22" t="s">
        <v>5411</v>
      </c>
      <c r="AF42" s="22" t="s">
        <v>5412</v>
      </c>
      <c r="AG42" s="22" t="s">
        <v>5413</v>
      </c>
      <c r="AH42" s="22" t="s">
        <v>5414</v>
      </c>
      <c r="AI42" s="22" t="s">
        <v>5415</v>
      </c>
      <c r="AJ42" s="22" t="s">
        <v>5416</v>
      </c>
      <c r="AK42" s="22" t="s">
        <v>5417</v>
      </c>
      <c r="AL42" s="22" t="s">
        <v>5418</v>
      </c>
      <c r="AM42" s="22" t="s">
        <v>5419</v>
      </c>
      <c r="AN42" s="22" t="s">
        <v>5420</v>
      </c>
      <c r="AO42" s="22" t="s">
        <v>5421</v>
      </c>
      <c r="AP42" s="22" t="s">
        <v>5422</v>
      </c>
      <c r="AQ42" s="22" t="s">
        <v>5423</v>
      </c>
      <c r="AR42" s="22" t="s">
        <v>5424</v>
      </c>
      <c r="AS42" s="22" t="s">
        <v>5425</v>
      </c>
      <c r="AT42" s="22" t="s">
        <v>5426</v>
      </c>
      <c r="AU42" s="22" t="s">
        <v>5427</v>
      </c>
      <c r="AV42" s="22" t="s">
        <v>5428</v>
      </c>
      <c r="AW42" s="22" t="s">
        <v>5429</v>
      </c>
      <c r="AX42" s="22" t="s">
        <v>5430</v>
      </c>
      <c r="AY42" s="22" t="s">
        <v>5431</v>
      </c>
      <c r="AZ42" s="22" t="s">
        <v>5432</v>
      </c>
      <c r="BA42" s="22" t="s">
        <v>5433</v>
      </c>
      <c r="BB42" s="22" t="s">
        <v>5434</v>
      </c>
      <c r="BC42" s="22" t="s">
        <v>5435</v>
      </c>
      <c r="BD42" s="22" t="s">
        <v>5436</v>
      </c>
      <c r="BE42" s="22" t="s">
        <v>5437</v>
      </c>
      <c r="BF42" s="22" t="s">
        <v>5438</v>
      </c>
      <c r="BG42" s="22" t="s">
        <v>5439</v>
      </c>
      <c r="BH42" s="22" t="s">
        <v>5440</v>
      </c>
      <c r="BI42" s="22" t="s">
        <v>5441</v>
      </c>
      <c r="BJ42" s="22" t="s">
        <v>5442</v>
      </c>
      <c r="BK42" s="22" t="s">
        <v>5443</v>
      </c>
      <c r="BL42" s="22" t="s">
        <v>5444</v>
      </c>
      <c r="BM42" s="22" t="s">
        <v>5445</v>
      </c>
      <c r="BN42" s="22" t="s">
        <v>5445</v>
      </c>
      <c r="BO42" s="22" t="s">
        <v>5446</v>
      </c>
      <c r="BP42" s="22" t="s">
        <v>5447</v>
      </c>
      <c r="BQ42" s="22" t="s">
        <v>5448</v>
      </c>
      <c r="BR42" s="22" t="s">
        <v>5449</v>
      </c>
      <c r="BS42" s="22" t="s">
        <v>5450</v>
      </c>
      <c r="BT42" s="22" t="s">
        <v>5451</v>
      </c>
      <c r="BU42" s="22" t="s">
        <v>5452</v>
      </c>
      <c r="BV42" s="22" t="s">
        <v>5453</v>
      </c>
      <c r="BW42" s="22" t="s">
        <v>5454</v>
      </c>
      <c r="BX42" s="22" t="s">
        <v>5455</v>
      </c>
      <c r="BY42" s="22" t="s">
        <v>5456</v>
      </c>
      <c r="BZ42" s="22" t="s">
        <v>5457</v>
      </c>
      <c r="CA42" s="22" t="s">
        <v>5458</v>
      </c>
      <c r="CB42" s="22" t="s">
        <v>5459</v>
      </c>
      <c r="CC42" s="22" t="s">
        <v>5460</v>
      </c>
      <c r="CD42" s="22" t="s">
        <v>5461</v>
      </c>
      <c r="CE42" s="22" t="s">
        <v>5462</v>
      </c>
      <c r="CF42" s="22" t="s">
        <v>5463</v>
      </c>
      <c r="CG42" s="22" t="s">
        <v>5464</v>
      </c>
      <c r="CH42" s="22" t="s">
        <v>5465</v>
      </c>
      <c r="CI42" s="22" t="s">
        <v>5466</v>
      </c>
      <c r="CJ42" s="22" t="s">
        <v>5467</v>
      </c>
      <c r="CK42" s="22" t="s">
        <v>5468</v>
      </c>
      <c r="CL42" s="22" t="s">
        <v>5469</v>
      </c>
      <c r="CM42" s="22" t="s">
        <v>5470</v>
      </c>
      <c r="CN42" s="22" t="s">
        <v>5471</v>
      </c>
      <c r="CO42" s="22" t="s">
        <v>5472</v>
      </c>
      <c r="CP42" s="22" t="s">
        <v>5473</v>
      </c>
      <c r="CQ42" s="22" t="s">
        <v>5474</v>
      </c>
      <c r="CR42" s="22" t="s">
        <v>5475</v>
      </c>
      <c r="CS42" s="22" t="s">
        <v>5476</v>
      </c>
      <c r="CT42" s="22" t="s">
        <v>5477</v>
      </c>
      <c r="CU42" s="22" t="s">
        <v>5478</v>
      </c>
      <c r="CV42" s="22" t="s">
        <v>5479</v>
      </c>
      <c r="CW42" s="22" t="s">
        <v>5480</v>
      </c>
      <c r="CX42" s="22" t="s">
        <v>5481</v>
      </c>
      <c r="CY42" s="22" t="s">
        <v>5482</v>
      </c>
      <c r="CZ42" s="22" t="s">
        <v>5483</v>
      </c>
      <c r="DA42" s="22" t="s">
        <v>5484</v>
      </c>
      <c r="DB42" s="22" t="s">
        <v>5485</v>
      </c>
      <c r="DC42" s="22" t="s">
        <v>5486</v>
      </c>
      <c r="DD42" s="22" t="s">
        <v>5487</v>
      </c>
      <c r="DE42" s="22" t="s">
        <v>5488</v>
      </c>
      <c r="DF42" s="22" t="s">
        <v>5489</v>
      </c>
      <c r="DG42" s="22" t="s">
        <v>5490</v>
      </c>
      <c r="DH42" s="22" t="s">
        <v>5491</v>
      </c>
      <c r="DI42" s="22" t="s">
        <v>5492</v>
      </c>
      <c r="DJ42" s="22" t="s">
        <v>5493</v>
      </c>
      <c r="DK42" s="22" t="s">
        <v>5494</v>
      </c>
      <c r="DL42" s="22" t="s">
        <v>5495</v>
      </c>
      <c r="DM42" s="22" t="s">
        <v>5496</v>
      </c>
      <c r="DN42" s="22" t="s">
        <v>5497</v>
      </c>
      <c r="DO42" s="22" t="s">
        <v>5498</v>
      </c>
      <c r="DP42" s="22" t="s">
        <v>5499</v>
      </c>
      <c r="DQ42" s="22" t="s">
        <v>5500</v>
      </c>
      <c r="DR42" s="22" t="s">
        <v>5501</v>
      </c>
      <c r="DS42" s="22" t="s">
        <v>5502</v>
      </c>
      <c r="DT42" s="22" t="s">
        <v>5503</v>
      </c>
      <c r="DU42" s="22" t="s">
        <v>5504</v>
      </c>
      <c r="DV42" s="22" t="s">
        <v>5505</v>
      </c>
      <c r="DW42" s="22" t="s">
        <v>5506</v>
      </c>
      <c r="DX42" s="22" t="s">
        <v>5507</v>
      </c>
      <c r="DY42" s="22" t="s">
        <v>5508</v>
      </c>
      <c r="DZ42" s="22" t="s">
        <v>5509</v>
      </c>
      <c r="EA42" s="22" t="s">
        <v>5510</v>
      </c>
      <c r="EB42" s="22" t="s">
        <v>5511</v>
      </c>
      <c r="EC42" s="22" t="s">
        <v>5512</v>
      </c>
      <c r="ED42" s="22" t="s">
        <v>5513</v>
      </c>
      <c r="EE42" s="22" t="s">
        <v>5514</v>
      </c>
      <c r="EF42" s="22" t="s">
        <v>5515</v>
      </c>
      <c r="EG42" s="22" t="s">
        <v>5516</v>
      </c>
      <c r="EH42" s="22" t="s">
        <v>5517</v>
      </c>
      <c r="EI42" s="22" t="s">
        <v>5518</v>
      </c>
      <c r="EJ42" s="22" t="s">
        <v>5519</v>
      </c>
      <c r="EK42" s="22" t="s">
        <v>5520</v>
      </c>
      <c r="EL42" s="22" t="s">
        <v>5521</v>
      </c>
      <c r="EM42" s="22" t="s">
        <v>5522</v>
      </c>
      <c r="EN42" s="22" t="s">
        <v>5523</v>
      </c>
      <c r="EO42" s="22" t="s">
        <v>5524</v>
      </c>
      <c r="EP42" s="22" t="s">
        <v>5525</v>
      </c>
      <c r="EQ42" s="22" t="s">
        <v>5526</v>
      </c>
      <c r="ER42" s="22" t="s">
        <v>5527</v>
      </c>
      <c r="ES42" s="22" t="s">
        <v>5528</v>
      </c>
      <c r="ET42" s="22" t="s">
        <v>5529</v>
      </c>
      <c r="EU42" s="22" t="s">
        <v>5530</v>
      </c>
      <c r="EV42" s="22" t="s">
        <v>5531</v>
      </c>
      <c r="EW42" s="22" t="s">
        <v>5532</v>
      </c>
      <c r="EX42" s="22" t="s">
        <v>5533</v>
      </c>
      <c r="EY42" s="22" t="s">
        <v>5534</v>
      </c>
      <c r="EZ42" s="22" t="s">
        <v>5535</v>
      </c>
      <c r="FA42" s="22" t="s">
        <v>5536</v>
      </c>
      <c r="FB42" s="22" t="s">
        <v>5537</v>
      </c>
      <c r="FC42" s="22" t="s">
        <v>5538</v>
      </c>
      <c r="FD42" s="22" t="s">
        <v>5539</v>
      </c>
      <c r="FE42" s="22" t="s">
        <v>5540</v>
      </c>
      <c r="FF42" s="22" t="s">
        <v>5541</v>
      </c>
      <c r="FG42" s="22" t="s">
        <v>5542</v>
      </c>
      <c r="FH42" s="22" t="s">
        <v>5543</v>
      </c>
      <c r="FI42" s="22" t="s">
        <v>5544</v>
      </c>
      <c r="FJ42" s="22" t="s">
        <v>5545</v>
      </c>
      <c r="FK42" s="22" t="s">
        <v>5546</v>
      </c>
      <c r="FL42" s="22" t="s">
        <v>5547</v>
      </c>
      <c r="FM42" s="22" t="s">
        <v>5548</v>
      </c>
      <c r="FN42" s="22" t="s">
        <v>5549</v>
      </c>
      <c r="FO42" s="22" t="s">
        <v>5550</v>
      </c>
      <c r="FP42" s="23" t="s">
        <v>5551</v>
      </c>
    </row>
    <row r="43" spans="2:172" ht="15">
      <c r="B43" s="21">
        <v>43770</v>
      </c>
      <c r="C43" s="22" t="s">
        <v>5552</v>
      </c>
      <c r="D43" s="22" t="s">
        <v>5553</v>
      </c>
      <c r="E43" s="22" t="s">
        <v>5554</v>
      </c>
      <c r="F43" s="22" t="s">
        <v>5555</v>
      </c>
      <c r="G43" s="22" t="s">
        <v>5556</v>
      </c>
      <c r="H43" s="22" t="s">
        <v>5557</v>
      </c>
      <c r="I43" s="22" t="s">
        <v>5558</v>
      </c>
      <c r="J43" s="22" t="s">
        <v>5559</v>
      </c>
      <c r="K43" s="22" t="s">
        <v>5560</v>
      </c>
      <c r="L43" s="22" t="s">
        <v>5561</v>
      </c>
      <c r="M43" s="22" t="s">
        <v>5562</v>
      </c>
      <c r="N43" s="22" t="s">
        <v>5563</v>
      </c>
      <c r="O43" s="22" t="s">
        <v>5564</v>
      </c>
      <c r="P43" s="22" t="s">
        <v>5565</v>
      </c>
      <c r="Q43" s="22" t="s">
        <v>5566</v>
      </c>
      <c r="R43" s="22" t="s">
        <v>5567</v>
      </c>
      <c r="S43" s="22" t="s">
        <v>5568</v>
      </c>
      <c r="T43" s="22" t="s">
        <v>5569</v>
      </c>
      <c r="U43" s="22" t="s">
        <v>5570</v>
      </c>
      <c r="V43" s="22" t="s">
        <v>5571</v>
      </c>
      <c r="W43" s="22" t="s">
        <v>5572</v>
      </c>
      <c r="X43" s="22" t="s">
        <v>5573</v>
      </c>
      <c r="Y43" s="22" t="s">
        <v>5574</v>
      </c>
      <c r="Z43" s="22" t="s">
        <v>5575</v>
      </c>
      <c r="AA43" s="22" t="s">
        <v>5576</v>
      </c>
      <c r="AB43" s="22" t="s">
        <v>5577</v>
      </c>
      <c r="AC43" s="22" t="s">
        <v>5578</v>
      </c>
      <c r="AD43" s="22" t="s">
        <v>5579</v>
      </c>
      <c r="AE43" s="22" t="s">
        <v>5580</v>
      </c>
      <c r="AF43" s="22" t="s">
        <v>5581</v>
      </c>
      <c r="AG43" s="22" t="s">
        <v>5582</v>
      </c>
      <c r="AH43" s="22" t="s">
        <v>5583</v>
      </c>
      <c r="AI43" s="22" t="s">
        <v>5584</v>
      </c>
      <c r="AJ43" s="22" t="s">
        <v>5585</v>
      </c>
      <c r="AK43" s="22" t="s">
        <v>5586</v>
      </c>
      <c r="AL43" s="22" t="s">
        <v>5585</v>
      </c>
      <c r="AM43" s="22" t="s">
        <v>5587</v>
      </c>
      <c r="AN43" s="22" t="s">
        <v>5588</v>
      </c>
      <c r="AO43" s="22" t="s">
        <v>5589</v>
      </c>
      <c r="AP43" s="22" t="s">
        <v>5590</v>
      </c>
      <c r="AQ43" s="22" t="s">
        <v>5591</v>
      </c>
      <c r="AR43" s="22" t="s">
        <v>5592</v>
      </c>
      <c r="AS43" s="22" t="s">
        <v>5593</v>
      </c>
      <c r="AT43" s="22" t="s">
        <v>5594</v>
      </c>
      <c r="AU43" s="22" t="s">
        <v>5595</v>
      </c>
      <c r="AV43" s="22" t="s">
        <v>5596</v>
      </c>
      <c r="AW43" s="22" t="s">
        <v>5597</v>
      </c>
      <c r="AX43" s="22" t="s">
        <v>5598</v>
      </c>
      <c r="AY43" s="22" t="s">
        <v>5599</v>
      </c>
      <c r="AZ43" s="22" t="s">
        <v>5600</v>
      </c>
      <c r="BA43" s="22" t="s">
        <v>5601</v>
      </c>
      <c r="BB43" s="22" t="s">
        <v>5602</v>
      </c>
      <c r="BC43" s="22" t="s">
        <v>5603</v>
      </c>
      <c r="BD43" s="22" t="s">
        <v>5604</v>
      </c>
      <c r="BE43" s="22" t="s">
        <v>5605</v>
      </c>
      <c r="BF43" s="22" t="s">
        <v>5606</v>
      </c>
      <c r="BG43" s="22" t="s">
        <v>5607</v>
      </c>
      <c r="BH43" s="22" t="s">
        <v>5608</v>
      </c>
      <c r="BI43" s="22" t="s">
        <v>5609</v>
      </c>
      <c r="BJ43" s="22" t="s">
        <v>5610</v>
      </c>
      <c r="BK43" s="22" t="s">
        <v>5611</v>
      </c>
      <c r="BL43" s="22" t="s">
        <v>5612</v>
      </c>
      <c r="BM43" s="22" t="s">
        <v>5613</v>
      </c>
      <c r="BN43" s="22" t="s">
        <v>5613</v>
      </c>
      <c r="BO43" s="22" t="s">
        <v>5614</v>
      </c>
      <c r="BP43" s="22" t="s">
        <v>5615</v>
      </c>
      <c r="BQ43" s="22" t="s">
        <v>5616</v>
      </c>
      <c r="BR43" s="22" t="s">
        <v>5617</v>
      </c>
      <c r="BS43" s="22" t="s">
        <v>5618</v>
      </c>
      <c r="BT43" s="22" t="s">
        <v>5619</v>
      </c>
      <c r="BU43" s="22" t="s">
        <v>5567</v>
      </c>
      <c r="BV43" s="22" t="s">
        <v>5620</v>
      </c>
      <c r="BW43" s="22" t="s">
        <v>5621</v>
      </c>
      <c r="BX43" s="22" t="s">
        <v>5622</v>
      </c>
      <c r="BY43" s="22" t="s">
        <v>5623</v>
      </c>
      <c r="BZ43" s="22" t="s">
        <v>5624</v>
      </c>
      <c r="CA43" s="22" t="s">
        <v>5625</v>
      </c>
      <c r="CB43" s="22" t="s">
        <v>5626</v>
      </c>
      <c r="CC43" s="22" t="s">
        <v>5627</v>
      </c>
      <c r="CD43" s="22" t="s">
        <v>5628</v>
      </c>
      <c r="CE43" s="22" t="s">
        <v>5629</v>
      </c>
      <c r="CF43" s="22" t="s">
        <v>5630</v>
      </c>
      <c r="CG43" s="22" t="s">
        <v>5631</v>
      </c>
      <c r="CH43" s="22" t="s">
        <v>5632</v>
      </c>
      <c r="CI43" s="22" t="s">
        <v>5633</v>
      </c>
      <c r="CJ43" s="22" t="s">
        <v>5634</v>
      </c>
      <c r="CK43" s="22" t="s">
        <v>5635</v>
      </c>
      <c r="CL43" s="22" t="s">
        <v>5636</v>
      </c>
      <c r="CM43" s="22" t="s">
        <v>5637</v>
      </c>
      <c r="CN43" s="22" t="s">
        <v>5638</v>
      </c>
      <c r="CO43" s="22" t="s">
        <v>5639</v>
      </c>
      <c r="CP43" s="22" t="s">
        <v>5640</v>
      </c>
      <c r="CQ43" s="22" t="s">
        <v>5641</v>
      </c>
      <c r="CR43" s="22" t="s">
        <v>5642</v>
      </c>
      <c r="CS43" s="22" t="s">
        <v>5643</v>
      </c>
      <c r="CT43" s="22" t="s">
        <v>5644</v>
      </c>
      <c r="CU43" s="22" t="s">
        <v>5645</v>
      </c>
      <c r="CV43" s="22" t="s">
        <v>5646</v>
      </c>
      <c r="CW43" s="22" t="s">
        <v>5647</v>
      </c>
      <c r="CX43" s="22" t="s">
        <v>5648</v>
      </c>
      <c r="CY43" s="22" t="s">
        <v>5649</v>
      </c>
      <c r="CZ43" s="22" t="s">
        <v>5650</v>
      </c>
      <c r="DA43" s="22" t="s">
        <v>5651</v>
      </c>
      <c r="DB43" s="22" t="s">
        <v>5652</v>
      </c>
      <c r="DC43" s="22" t="s">
        <v>5653</v>
      </c>
      <c r="DD43" s="22" t="s">
        <v>5654</v>
      </c>
      <c r="DE43" s="22" t="s">
        <v>5655</v>
      </c>
      <c r="DF43" s="22" t="s">
        <v>5656</v>
      </c>
      <c r="DG43" s="22" t="s">
        <v>5657</v>
      </c>
      <c r="DH43" s="22" t="s">
        <v>5658</v>
      </c>
      <c r="DI43" s="22" t="s">
        <v>5659</v>
      </c>
      <c r="DJ43" s="22" t="s">
        <v>5660</v>
      </c>
      <c r="DK43" s="22" t="s">
        <v>5661</v>
      </c>
      <c r="DL43" s="22" t="s">
        <v>5662</v>
      </c>
      <c r="DM43" s="22" t="s">
        <v>5663</v>
      </c>
      <c r="DN43" s="22" t="s">
        <v>5664</v>
      </c>
      <c r="DO43" s="22" t="s">
        <v>5665</v>
      </c>
      <c r="DP43" s="22" t="s">
        <v>5666</v>
      </c>
      <c r="DQ43" s="22" t="s">
        <v>5667</v>
      </c>
      <c r="DR43" s="22" t="s">
        <v>5668</v>
      </c>
      <c r="DS43" s="22" t="s">
        <v>5669</v>
      </c>
      <c r="DT43" s="22" t="s">
        <v>5670</v>
      </c>
      <c r="DU43" s="22" t="s">
        <v>5671</v>
      </c>
      <c r="DV43" s="22" t="s">
        <v>5672</v>
      </c>
      <c r="DW43" s="22" t="s">
        <v>5673</v>
      </c>
      <c r="DX43" s="22" t="s">
        <v>5674</v>
      </c>
      <c r="DY43" s="22" t="s">
        <v>5675</v>
      </c>
      <c r="DZ43" s="22" t="s">
        <v>5676</v>
      </c>
      <c r="EA43" s="22" t="s">
        <v>5677</v>
      </c>
      <c r="EB43" s="22" t="s">
        <v>5678</v>
      </c>
      <c r="EC43" s="22" t="s">
        <v>5679</v>
      </c>
      <c r="ED43" s="22" t="s">
        <v>5680</v>
      </c>
      <c r="EE43" s="22" t="s">
        <v>5681</v>
      </c>
      <c r="EF43" s="22" t="s">
        <v>5682</v>
      </c>
      <c r="EG43" s="22" t="s">
        <v>5683</v>
      </c>
      <c r="EH43" s="22" t="s">
        <v>5684</v>
      </c>
      <c r="EI43" s="22" t="s">
        <v>5685</v>
      </c>
      <c r="EJ43" s="22" t="s">
        <v>5686</v>
      </c>
      <c r="EK43" s="22" t="s">
        <v>5687</v>
      </c>
      <c r="EL43" s="22" t="s">
        <v>5688</v>
      </c>
      <c r="EM43" s="22" t="s">
        <v>5689</v>
      </c>
      <c r="EN43" s="22" t="s">
        <v>5690</v>
      </c>
      <c r="EO43" s="22" t="s">
        <v>5691</v>
      </c>
      <c r="EP43" s="22" t="s">
        <v>5692</v>
      </c>
      <c r="EQ43" s="22" t="s">
        <v>5693</v>
      </c>
      <c r="ER43" s="22" t="s">
        <v>5694</v>
      </c>
      <c r="ES43" s="22" t="s">
        <v>5695</v>
      </c>
      <c r="ET43" s="22" t="s">
        <v>5696</v>
      </c>
      <c r="EU43" s="22" t="s">
        <v>5697</v>
      </c>
      <c r="EV43" s="22" t="s">
        <v>5698</v>
      </c>
      <c r="EW43" s="22" t="s">
        <v>5699</v>
      </c>
      <c r="EX43" s="22" t="s">
        <v>5700</v>
      </c>
      <c r="EY43" s="22" t="s">
        <v>5701</v>
      </c>
      <c r="EZ43" s="22" t="s">
        <v>5702</v>
      </c>
      <c r="FA43" s="22" t="s">
        <v>5703</v>
      </c>
      <c r="FB43" s="22" t="s">
        <v>5704</v>
      </c>
      <c r="FC43" s="22" t="s">
        <v>5705</v>
      </c>
      <c r="FD43" s="22" t="s">
        <v>5706</v>
      </c>
      <c r="FE43" s="22" t="s">
        <v>5707</v>
      </c>
      <c r="FF43" s="22" t="s">
        <v>5708</v>
      </c>
      <c r="FG43" s="22" t="s">
        <v>5709</v>
      </c>
      <c r="FH43" s="22" t="s">
        <v>5710</v>
      </c>
      <c r="FI43" s="22" t="s">
        <v>5711</v>
      </c>
      <c r="FJ43" s="22" t="s">
        <v>5712</v>
      </c>
      <c r="FK43" s="22" t="s">
        <v>5713</v>
      </c>
      <c r="FL43" s="22" t="s">
        <v>5714</v>
      </c>
      <c r="FM43" s="22" t="s">
        <v>5715</v>
      </c>
      <c r="FN43" s="22" t="s">
        <v>5716</v>
      </c>
      <c r="FO43" s="22" t="s">
        <v>5717</v>
      </c>
      <c r="FP43" s="23" t="s">
        <v>5718</v>
      </c>
    </row>
    <row r="44" spans="2:172" ht="15">
      <c r="B44" s="21">
        <v>43800</v>
      </c>
      <c r="C44" s="22" t="s">
        <v>5719</v>
      </c>
      <c r="D44" s="22" t="s">
        <v>5720</v>
      </c>
      <c r="E44" s="22" t="s">
        <v>5721</v>
      </c>
      <c r="F44" s="22" t="s">
        <v>5722</v>
      </c>
      <c r="G44" s="22" t="s">
        <v>5723</v>
      </c>
      <c r="H44" s="22" t="s">
        <v>5724</v>
      </c>
      <c r="I44" s="22" t="s">
        <v>5725</v>
      </c>
      <c r="J44" s="22" t="s">
        <v>5726</v>
      </c>
      <c r="K44" s="22" t="s">
        <v>5727</v>
      </c>
      <c r="L44" s="22" t="s">
        <v>5728</v>
      </c>
      <c r="M44" s="22" t="s">
        <v>5729</v>
      </c>
      <c r="N44" s="22" t="s">
        <v>5730</v>
      </c>
      <c r="O44" s="22" t="s">
        <v>5731</v>
      </c>
      <c r="P44" s="22" t="s">
        <v>5732</v>
      </c>
      <c r="Q44" s="22" t="s">
        <v>5733</v>
      </c>
      <c r="R44" s="22" t="s">
        <v>5734</v>
      </c>
      <c r="S44" s="22" t="s">
        <v>5735</v>
      </c>
      <c r="T44" s="22" t="s">
        <v>5736</v>
      </c>
      <c r="U44" s="22" t="s">
        <v>5737</v>
      </c>
      <c r="V44" s="22" t="s">
        <v>5738</v>
      </c>
      <c r="W44" s="22" t="s">
        <v>5739</v>
      </c>
      <c r="X44" s="22" t="s">
        <v>5740</v>
      </c>
      <c r="Y44" s="22" t="s">
        <v>5741</v>
      </c>
      <c r="Z44" s="22" t="s">
        <v>5742</v>
      </c>
      <c r="AA44" s="22" t="s">
        <v>5743</v>
      </c>
      <c r="AB44" s="22" t="s">
        <v>5744</v>
      </c>
      <c r="AC44" s="22" t="s">
        <v>5745</v>
      </c>
      <c r="AD44" s="22" t="s">
        <v>5746</v>
      </c>
      <c r="AE44" s="22" t="s">
        <v>5747</v>
      </c>
      <c r="AF44" s="22" t="s">
        <v>5748</v>
      </c>
      <c r="AG44" s="22" t="s">
        <v>5749</v>
      </c>
      <c r="AH44" s="22" t="s">
        <v>5750</v>
      </c>
      <c r="AI44" s="22" t="s">
        <v>5751</v>
      </c>
      <c r="AJ44" s="22" t="s">
        <v>5752</v>
      </c>
      <c r="AK44" s="22" t="s">
        <v>5753</v>
      </c>
      <c r="AL44" s="22" t="s">
        <v>5754</v>
      </c>
      <c r="AM44" s="22" t="s">
        <v>5755</v>
      </c>
      <c r="AN44" s="22" t="s">
        <v>5756</v>
      </c>
      <c r="AO44" s="22" t="s">
        <v>5757</v>
      </c>
      <c r="AP44" s="22" t="s">
        <v>5758</v>
      </c>
      <c r="AQ44" s="22" t="s">
        <v>5759</v>
      </c>
      <c r="AR44" s="22" t="s">
        <v>5760</v>
      </c>
      <c r="AS44" s="22" t="s">
        <v>5761</v>
      </c>
      <c r="AT44" s="22" t="s">
        <v>5762</v>
      </c>
      <c r="AU44" s="22" t="s">
        <v>5763</v>
      </c>
      <c r="AV44" s="22" t="s">
        <v>5764</v>
      </c>
      <c r="AW44" s="22" t="s">
        <v>5765</v>
      </c>
      <c r="AX44" s="22" t="s">
        <v>5766</v>
      </c>
      <c r="AY44" s="22" t="s">
        <v>5767</v>
      </c>
      <c r="AZ44" s="22" t="s">
        <v>5768</v>
      </c>
      <c r="BA44" s="22" t="s">
        <v>5769</v>
      </c>
      <c r="BB44" s="22" t="s">
        <v>5770</v>
      </c>
      <c r="BC44" s="22" t="s">
        <v>5771</v>
      </c>
      <c r="BD44" s="22" t="s">
        <v>5772</v>
      </c>
      <c r="BE44" s="22" t="s">
        <v>5773</v>
      </c>
      <c r="BF44" s="22" t="s">
        <v>5774</v>
      </c>
      <c r="BG44" s="22" t="s">
        <v>5775</v>
      </c>
      <c r="BH44" s="22" t="s">
        <v>5776</v>
      </c>
      <c r="BI44" s="22" t="s">
        <v>5777</v>
      </c>
      <c r="BJ44" s="22" t="s">
        <v>5778</v>
      </c>
      <c r="BK44" s="22" t="s">
        <v>5779</v>
      </c>
      <c r="BL44" s="22" t="s">
        <v>5780</v>
      </c>
      <c r="BM44" s="22" t="s">
        <v>5781</v>
      </c>
      <c r="BN44" s="22" t="s">
        <v>5781</v>
      </c>
      <c r="BO44" s="22" t="s">
        <v>5782</v>
      </c>
      <c r="BP44" s="22" t="s">
        <v>5783</v>
      </c>
      <c r="BQ44" s="22" t="s">
        <v>5784</v>
      </c>
      <c r="BR44" s="22" t="s">
        <v>5785</v>
      </c>
      <c r="BS44" s="22" t="s">
        <v>5786</v>
      </c>
      <c r="BT44" s="22" t="s">
        <v>5787</v>
      </c>
      <c r="BU44" s="22" t="s">
        <v>5734</v>
      </c>
      <c r="BV44" s="22" t="s">
        <v>5788</v>
      </c>
      <c r="BW44" s="22" t="s">
        <v>5789</v>
      </c>
      <c r="BX44" s="22" t="s">
        <v>5790</v>
      </c>
      <c r="BY44" s="22" t="s">
        <v>5791</v>
      </c>
      <c r="BZ44" s="22" t="s">
        <v>5792</v>
      </c>
      <c r="CA44" s="22" t="s">
        <v>5793</v>
      </c>
      <c r="CB44" s="22" t="s">
        <v>5794</v>
      </c>
      <c r="CC44" s="22" t="s">
        <v>5795</v>
      </c>
      <c r="CD44" s="22" t="s">
        <v>5796</v>
      </c>
      <c r="CE44" s="22" t="s">
        <v>5797</v>
      </c>
      <c r="CF44" s="22" t="s">
        <v>5798</v>
      </c>
      <c r="CG44" s="22" t="s">
        <v>5799</v>
      </c>
      <c r="CH44" s="22" t="s">
        <v>5800</v>
      </c>
      <c r="CI44" s="22" t="s">
        <v>5801</v>
      </c>
      <c r="CJ44" s="22" t="s">
        <v>5802</v>
      </c>
      <c r="CK44" s="22" t="s">
        <v>5803</v>
      </c>
      <c r="CL44" s="22" t="s">
        <v>5804</v>
      </c>
      <c r="CM44" s="22" t="s">
        <v>5805</v>
      </c>
      <c r="CN44" s="22" t="s">
        <v>5806</v>
      </c>
      <c r="CO44" s="22" t="s">
        <v>5807</v>
      </c>
      <c r="CP44" s="22" t="s">
        <v>5808</v>
      </c>
      <c r="CQ44" s="22" t="s">
        <v>5809</v>
      </c>
      <c r="CR44" s="22" t="s">
        <v>5810</v>
      </c>
      <c r="CS44" s="22" t="s">
        <v>5811</v>
      </c>
      <c r="CT44" s="22" t="s">
        <v>5812</v>
      </c>
      <c r="CU44" s="22" t="s">
        <v>5813</v>
      </c>
      <c r="CV44" s="22" t="s">
        <v>5814</v>
      </c>
      <c r="CW44" s="22" t="s">
        <v>5815</v>
      </c>
      <c r="CX44" s="22" t="s">
        <v>5816</v>
      </c>
      <c r="CY44" s="22" t="s">
        <v>5817</v>
      </c>
      <c r="CZ44" s="22" t="s">
        <v>5818</v>
      </c>
      <c r="DA44" s="22" t="s">
        <v>5819</v>
      </c>
      <c r="DB44" s="22" t="s">
        <v>5820</v>
      </c>
      <c r="DC44" s="22" t="s">
        <v>5821</v>
      </c>
      <c r="DD44" s="22" t="s">
        <v>5822</v>
      </c>
      <c r="DE44" s="22" t="s">
        <v>5823</v>
      </c>
      <c r="DF44" s="22" t="s">
        <v>5824</v>
      </c>
      <c r="DG44" s="22" t="s">
        <v>5825</v>
      </c>
      <c r="DH44" s="22" t="s">
        <v>5826</v>
      </c>
      <c r="DI44" s="22" t="s">
        <v>5827</v>
      </c>
      <c r="DJ44" s="22" t="s">
        <v>5828</v>
      </c>
      <c r="DK44" s="22" t="s">
        <v>5829</v>
      </c>
      <c r="DL44" s="22" t="s">
        <v>5830</v>
      </c>
      <c r="DM44" s="22" t="s">
        <v>5831</v>
      </c>
      <c r="DN44" s="22" t="s">
        <v>5832</v>
      </c>
      <c r="DO44" s="22" t="s">
        <v>5833</v>
      </c>
      <c r="DP44" s="22" t="s">
        <v>5834</v>
      </c>
      <c r="DQ44" s="22" t="s">
        <v>5835</v>
      </c>
      <c r="DR44" s="22" t="s">
        <v>5836</v>
      </c>
      <c r="DS44" s="22" t="s">
        <v>5837</v>
      </c>
      <c r="DT44" s="22" t="s">
        <v>5838</v>
      </c>
      <c r="DU44" s="22" t="s">
        <v>5839</v>
      </c>
      <c r="DV44" s="22" t="s">
        <v>5840</v>
      </c>
      <c r="DW44" s="22" t="s">
        <v>5841</v>
      </c>
      <c r="DX44" s="22" t="s">
        <v>5842</v>
      </c>
      <c r="DY44" s="22" t="s">
        <v>5843</v>
      </c>
      <c r="DZ44" s="22" t="s">
        <v>5844</v>
      </c>
      <c r="EA44" s="22" t="s">
        <v>5845</v>
      </c>
      <c r="EB44" s="22" t="s">
        <v>5846</v>
      </c>
      <c r="EC44" s="22" t="s">
        <v>5847</v>
      </c>
      <c r="ED44" s="22" t="s">
        <v>5848</v>
      </c>
      <c r="EE44" s="22" t="s">
        <v>5849</v>
      </c>
      <c r="EF44" s="22" t="s">
        <v>5850</v>
      </c>
      <c r="EG44" s="22" t="s">
        <v>5851</v>
      </c>
      <c r="EH44" s="22" t="s">
        <v>5852</v>
      </c>
      <c r="EI44" s="22" t="s">
        <v>5853</v>
      </c>
      <c r="EJ44" s="22" t="s">
        <v>5854</v>
      </c>
      <c r="EK44" s="22" t="s">
        <v>5855</v>
      </c>
      <c r="EL44" s="22" t="s">
        <v>5856</v>
      </c>
      <c r="EM44" s="22" t="s">
        <v>5857</v>
      </c>
      <c r="EN44" s="22" t="s">
        <v>5858</v>
      </c>
      <c r="EO44" s="22" t="s">
        <v>5859</v>
      </c>
      <c r="EP44" s="22" t="s">
        <v>5860</v>
      </c>
      <c r="EQ44" s="22" t="s">
        <v>5861</v>
      </c>
      <c r="ER44" s="22" t="s">
        <v>5862</v>
      </c>
      <c r="ES44" s="22" t="s">
        <v>5863</v>
      </c>
      <c r="ET44" s="22" t="s">
        <v>5864</v>
      </c>
      <c r="EU44" s="22" t="s">
        <v>5865</v>
      </c>
      <c r="EV44" s="22" t="s">
        <v>5866</v>
      </c>
      <c r="EW44" s="22" t="s">
        <v>5867</v>
      </c>
      <c r="EX44" s="22" t="s">
        <v>5868</v>
      </c>
      <c r="EY44" s="22" t="s">
        <v>5869</v>
      </c>
      <c r="EZ44" s="22" t="s">
        <v>5870</v>
      </c>
      <c r="FA44" s="22" t="s">
        <v>5871</v>
      </c>
      <c r="FB44" s="22" t="s">
        <v>5872</v>
      </c>
      <c r="FC44" s="22" t="s">
        <v>5873</v>
      </c>
      <c r="FD44" s="22" t="s">
        <v>5874</v>
      </c>
      <c r="FE44" s="22" t="s">
        <v>5875</v>
      </c>
      <c r="FF44" s="22" t="s">
        <v>5876</v>
      </c>
      <c r="FG44" s="22" t="s">
        <v>5877</v>
      </c>
      <c r="FH44" s="22" t="s">
        <v>5878</v>
      </c>
      <c r="FI44" s="22" t="s">
        <v>5879</v>
      </c>
      <c r="FJ44" s="22" t="s">
        <v>5880</v>
      </c>
      <c r="FK44" s="22" t="s">
        <v>5881</v>
      </c>
      <c r="FL44" s="22" t="s">
        <v>5882</v>
      </c>
      <c r="FM44" s="22" t="s">
        <v>5883</v>
      </c>
      <c r="FN44" s="22" t="s">
        <v>5884</v>
      </c>
      <c r="FO44" s="22" t="s">
        <v>5885</v>
      </c>
      <c r="FP44" s="23" t="s">
        <v>5886</v>
      </c>
    </row>
    <row r="45" spans="2:172" ht="15">
      <c r="B45" s="21">
        <v>43831</v>
      </c>
      <c r="C45" s="22" t="s">
        <v>5887</v>
      </c>
      <c r="D45" s="22" t="s">
        <v>5888</v>
      </c>
      <c r="E45" s="22" t="s">
        <v>5889</v>
      </c>
      <c r="F45" s="22" t="s">
        <v>5890</v>
      </c>
      <c r="G45" s="22" t="s">
        <v>5891</v>
      </c>
      <c r="H45" s="22" t="s">
        <v>5892</v>
      </c>
      <c r="I45" s="22" t="s">
        <v>5893</v>
      </c>
      <c r="J45" s="22" t="s">
        <v>5894</v>
      </c>
      <c r="K45" s="22" t="s">
        <v>5895</v>
      </c>
      <c r="L45" s="22" t="s">
        <v>5896</v>
      </c>
      <c r="M45" s="22" t="s">
        <v>5897</v>
      </c>
      <c r="N45" s="22" t="s">
        <v>5898</v>
      </c>
      <c r="O45" s="22" t="s">
        <v>5899</v>
      </c>
      <c r="P45" s="22" t="s">
        <v>5900</v>
      </c>
      <c r="Q45" s="22" t="s">
        <v>5901</v>
      </c>
      <c r="R45" s="22" t="s">
        <v>5902</v>
      </c>
      <c r="S45" s="22" t="s">
        <v>5903</v>
      </c>
      <c r="T45" s="22" t="s">
        <v>5904</v>
      </c>
      <c r="U45" s="22" t="s">
        <v>5905</v>
      </c>
      <c r="V45" s="22" t="s">
        <v>5906</v>
      </c>
      <c r="W45" s="22" t="s">
        <v>5907</v>
      </c>
      <c r="X45" s="22" t="s">
        <v>5908</v>
      </c>
      <c r="Y45" s="22" t="s">
        <v>5909</v>
      </c>
      <c r="Z45" s="22" t="s">
        <v>5910</v>
      </c>
      <c r="AA45" s="22" t="s">
        <v>5911</v>
      </c>
      <c r="AB45" s="22" t="s">
        <v>5912</v>
      </c>
      <c r="AC45" s="22" t="s">
        <v>5913</v>
      </c>
      <c r="AD45" s="22" t="s">
        <v>5914</v>
      </c>
      <c r="AE45" s="22" t="s">
        <v>5915</v>
      </c>
      <c r="AF45" s="22" t="s">
        <v>5916</v>
      </c>
      <c r="AG45" s="22" t="s">
        <v>5917</v>
      </c>
      <c r="AH45" s="22" t="s">
        <v>5918</v>
      </c>
      <c r="AI45" s="22" t="s">
        <v>5919</v>
      </c>
      <c r="AJ45" s="22" t="s">
        <v>5920</v>
      </c>
      <c r="AK45" s="22" t="s">
        <v>5921</v>
      </c>
      <c r="AL45" s="22" t="s">
        <v>5922</v>
      </c>
      <c r="AM45" s="22" t="s">
        <v>5923</v>
      </c>
      <c r="AN45" s="22" t="s">
        <v>5924</v>
      </c>
      <c r="AO45" s="22" t="s">
        <v>5925</v>
      </c>
      <c r="AP45" s="22" t="s">
        <v>5926</v>
      </c>
      <c r="AQ45" s="22" t="s">
        <v>5927</v>
      </c>
      <c r="AR45" s="22" t="s">
        <v>5928</v>
      </c>
      <c r="AS45" s="22" t="s">
        <v>5929</v>
      </c>
      <c r="AT45" s="22" t="s">
        <v>5930</v>
      </c>
      <c r="AU45" s="22" t="s">
        <v>5931</v>
      </c>
      <c r="AV45" s="22" t="s">
        <v>5932</v>
      </c>
      <c r="AW45" s="22" t="s">
        <v>5933</v>
      </c>
      <c r="AX45" s="22" t="s">
        <v>5934</v>
      </c>
      <c r="AY45" s="22" t="s">
        <v>5935</v>
      </c>
      <c r="AZ45" s="22" t="s">
        <v>5936</v>
      </c>
      <c r="BA45" s="22" t="s">
        <v>5937</v>
      </c>
      <c r="BB45" s="22" t="s">
        <v>5938</v>
      </c>
      <c r="BC45" s="22" t="s">
        <v>5939</v>
      </c>
      <c r="BD45" s="22" t="s">
        <v>5940</v>
      </c>
      <c r="BE45" s="22" t="s">
        <v>5941</v>
      </c>
      <c r="BF45" s="22" t="s">
        <v>5942</v>
      </c>
      <c r="BG45" s="22" t="s">
        <v>5943</v>
      </c>
      <c r="BH45" s="22" t="s">
        <v>5944</v>
      </c>
      <c r="BI45" s="22" t="s">
        <v>5945</v>
      </c>
      <c r="BJ45" s="22" t="s">
        <v>5946</v>
      </c>
      <c r="BK45" s="22" t="s">
        <v>5947</v>
      </c>
      <c r="BL45" s="22" t="s">
        <v>5948</v>
      </c>
      <c r="BM45" s="22" t="s">
        <v>5949</v>
      </c>
      <c r="BN45" s="22" t="s">
        <v>5949</v>
      </c>
      <c r="BO45" s="22" t="s">
        <v>5950</v>
      </c>
      <c r="BP45" s="22" t="s">
        <v>5951</v>
      </c>
      <c r="BQ45" s="22" t="s">
        <v>5952</v>
      </c>
      <c r="BR45" s="22" t="s">
        <v>5953</v>
      </c>
      <c r="BS45" s="22" t="s">
        <v>5954</v>
      </c>
      <c r="BT45" s="22" t="s">
        <v>5955</v>
      </c>
      <c r="BU45" s="22" t="s">
        <v>5956</v>
      </c>
      <c r="BV45" s="22" t="s">
        <v>5957</v>
      </c>
      <c r="BW45" s="22" t="s">
        <v>5958</v>
      </c>
      <c r="BX45" s="22" t="s">
        <v>5959</v>
      </c>
      <c r="BY45" s="22" t="s">
        <v>5960</v>
      </c>
      <c r="BZ45" s="22" t="s">
        <v>5961</v>
      </c>
      <c r="CA45" s="22" t="s">
        <v>5962</v>
      </c>
      <c r="CB45" s="22" t="s">
        <v>5963</v>
      </c>
      <c r="CC45" s="22" t="s">
        <v>5964</v>
      </c>
      <c r="CD45" s="22" t="s">
        <v>5965</v>
      </c>
      <c r="CE45" s="22" t="s">
        <v>5966</v>
      </c>
      <c r="CF45" s="22" t="s">
        <v>5967</v>
      </c>
      <c r="CG45" s="22" t="s">
        <v>5968</v>
      </c>
      <c r="CH45" s="22" t="s">
        <v>5969</v>
      </c>
      <c r="CI45" s="22" t="s">
        <v>5970</v>
      </c>
      <c r="CJ45" s="22" t="s">
        <v>5971</v>
      </c>
      <c r="CK45" s="22" t="s">
        <v>5972</v>
      </c>
      <c r="CL45" s="22" t="s">
        <v>5973</v>
      </c>
      <c r="CM45" s="22" t="s">
        <v>5974</v>
      </c>
      <c r="CN45" s="22" t="s">
        <v>5975</v>
      </c>
      <c r="CO45" s="22" t="s">
        <v>5976</v>
      </c>
      <c r="CP45" s="22" t="s">
        <v>5977</v>
      </c>
      <c r="CQ45" s="22" t="s">
        <v>5978</v>
      </c>
      <c r="CR45" s="22" t="s">
        <v>5979</v>
      </c>
      <c r="CS45" s="22" t="s">
        <v>5980</v>
      </c>
      <c r="CT45" s="22" t="s">
        <v>5981</v>
      </c>
      <c r="CU45" s="22" t="s">
        <v>5982</v>
      </c>
      <c r="CV45" s="22" t="s">
        <v>5983</v>
      </c>
      <c r="CW45" s="22" t="s">
        <v>5984</v>
      </c>
      <c r="CX45" s="22" t="s">
        <v>5985</v>
      </c>
      <c r="CY45" s="22" t="s">
        <v>5986</v>
      </c>
      <c r="CZ45" s="22" t="s">
        <v>5987</v>
      </c>
      <c r="DA45" s="22" t="s">
        <v>5988</v>
      </c>
      <c r="DB45" s="22" t="s">
        <v>5989</v>
      </c>
      <c r="DC45" s="22" t="s">
        <v>5990</v>
      </c>
      <c r="DD45" s="22" t="s">
        <v>5991</v>
      </c>
      <c r="DE45" s="22" t="s">
        <v>5992</v>
      </c>
      <c r="DF45" s="22" t="s">
        <v>5993</v>
      </c>
      <c r="DG45" s="22" t="s">
        <v>5994</v>
      </c>
      <c r="DH45" s="22" t="s">
        <v>5995</v>
      </c>
      <c r="DI45" s="22" t="s">
        <v>5996</v>
      </c>
      <c r="DJ45" s="22" t="s">
        <v>5997</v>
      </c>
      <c r="DK45" s="22" t="s">
        <v>5998</v>
      </c>
      <c r="DL45" s="22" t="s">
        <v>5999</v>
      </c>
      <c r="DM45" s="22" t="s">
        <v>6000</v>
      </c>
      <c r="DN45" s="22" t="s">
        <v>6001</v>
      </c>
      <c r="DO45" s="22" t="s">
        <v>6002</v>
      </c>
      <c r="DP45" s="22" t="s">
        <v>6003</v>
      </c>
      <c r="DQ45" s="22" t="s">
        <v>6004</v>
      </c>
      <c r="DR45" s="22" t="s">
        <v>6005</v>
      </c>
      <c r="DS45" s="22" t="s">
        <v>6006</v>
      </c>
      <c r="DT45" s="22" t="s">
        <v>6007</v>
      </c>
      <c r="DU45" s="22" t="s">
        <v>6008</v>
      </c>
      <c r="DV45" s="22" t="s">
        <v>6009</v>
      </c>
      <c r="DW45" s="22" t="s">
        <v>6010</v>
      </c>
      <c r="DX45" s="22" t="s">
        <v>6011</v>
      </c>
      <c r="DY45" s="22" t="s">
        <v>6012</v>
      </c>
      <c r="DZ45" s="22" t="s">
        <v>6013</v>
      </c>
      <c r="EA45" s="22" t="s">
        <v>6014</v>
      </c>
      <c r="EB45" s="22" t="s">
        <v>6015</v>
      </c>
      <c r="EC45" s="22" t="s">
        <v>6016</v>
      </c>
      <c r="ED45" s="22" t="s">
        <v>6017</v>
      </c>
      <c r="EE45" s="22" t="s">
        <v>6018</v>
      </c>
      <c r="EF45" s="22" t="s">
        <v>6019</v>
      </c>
      <c r="EG45" s="22" t="s">
        <v>6020</v>
      </c>
      <c r="EH45" s="22" t="s">
        <v>6021</v>
      </c>
      <c r="EI45" s="22" t="s">
        <v>6022</v>
      </c>
      <c r="EJ45" s="22" t="s">
        <v>6023</v>
      </c>
      <c r="EK45" s="22" t="s">
        <v>6024</v>
      </c>
      <c r="EL45" s="22" t="s">
        <v>6025</v>
      </c>
      <c r="EM45" s="22" t="s">
        <v>6026</v>
      </c>
      <c r="EN45" s="22" t="s">
        <v>6027</v>
      </c>
      <c r="EO45" s="22" t="s">
        <v>6028</v>
      </c>
      <c r="EP45" s="22" t="s">
        <v>6029</v>
      </c>
      <c r="EQ45" s="22" t="s">
        <v>6030</v>
      </c>
      <c r="ER45" s="22" t="s">
        <v>6031</v>
      </c>
      <c r="ES45" s="22" t="s">
        <v>6032</v>
      </c>
      <c r="ET45" s="22" t="s">
        <v>6033</v>
      </c>
      <c r="EU45" s="22" t="s">
        <v>6034</v>
      </c>
      <c r="EV45" s="22" t="s">
        <v>6035</v>
      </c>
      <c r="EW45" s="22" t="s">
        <v>6036</v>
      </c>
      <c r="EX45" s="22" t="s">
        <v>6037</v>
      </c>
      <c r="EY45" s="22" t="s">
        <v>6038</v>
      </c>
      <c r="EZ45" s="22" t="s">
        <v>6039</v>
      </c>
      <c r="FA45" s="22" t="s">
        <v>6040</v>
      </c>
      <c r="FB45" s="22" t="s">
        <v>6041</v>
      </c>
      <c r="FC45" s="22" t="s">
        <v>6042</v>
      </c>
      <c r="FD45" s="22" t="s">
        <v>6043</v>
      </c>
      <c r="FE45" s="22" t="s">
        <v>6044</v>
      </c>
      <c r="FF45" s="22" t="s">
        <v>6045</v>
      </c>
      <c r="FG45" s="22" t="s">
        <v>6046</v>
      </c>
      <c r="FH45" s="22" t="s">
        <v>6047</v>
      </c>
      <c r="FI45" s="22" t="s">
        <v>6048</v>
      </c>
      <c r="FJ45" s="22" t="s">
        <v>6049</v>
      </c>
      <c r="FK45" s="22" t="s">
        <v>6050</v>
      </c>
      <c r="FL45" s="22" t="s">
        <v>6051</v>
      </c>
      <c r="FM45" s="22" t="s">
        <v>6052</v>
      </c>
      <c r="FN45" s="22" t="s">
        <v>6053</v>
      </c>
      <c r="FO45" s="22" t="s">
        <v>6054</v>
      </c>
      <c r="FP45" s="23" t="s">
        <v>6055</v>
      </c>
    </row>
    <row r="46" spans="2:172" ht="15">
      <c r="B46" s="21">
        <v>43862</v>
      </c>
      <c r="C46" s="22" t="s">
        <v>6056</v>
      </c>
      <c r="D46" s="22" t="s">
        <v>6057</v>
      </c>
      <c r="E46" s="22" t="s">
        <v>6058</v>
      </c>
      <c r="F46" s="22" t="s">
        <v>6059</v>
      </c>
      <c r="G46" s="22" t="s">
        <v>6060</v>
      </c>
      <c r="H46" s="22" t="s">
        <v>6061</v>
      </c>
      <c r="I46" s="22" t="s">
        <v>6062</v>
      </c>
      <c r="J46" s="22" t="s">
        <v>6063</v>
      </c>
      <c r="K46" s="22" t="s">
        <v>6064</v>
      </c>
      <c r="L46" s="22" t="s">
        <v>6065</v>
      </c>
      <c r="M46" s="22" t="s">
        <v>6066</v>
      </c>
      <c r="N46" s="22" t="s">
        <v>6067</v>
      </c>
      <c r="O46" s="22" t="s">
        <v>6068</v>
      </c>
      <c r="P46" s="22" t="s">
        <v>6069</v>
      </c>
      <c r="Q46" s="22" t="s">
        <v>6070</v>
      </c>
      <c r="R46" s="22" t="s">
        <v>6071</v>
      </c>
      <c r="S46" s="22" t="s">
        <v>6072</v>
      </c>
      <c r="T46" s="22" t="s">
        <v>6073</v>
      </c>
      <c r="U46" s="22" t="s">
        <v>6074</v>
      </c>
      <c r="V46" s="22" t="s">
        <v>6075</v>
      </c>
      <c r="W46" s="22" t="s">
        <v>6076</v>
      </c>
      <c r="X46" s="22" t="s">
        <v>6077</v>
      </c>
      <c r="Y46" s="22" t="s">
        <v>6078</v>
      </c>
      <c r="Z46" s="22" t="s">
        <v>6079</v>
      </c>
      <c r="AA46" s="22" t="s">
        <v>6080</v>
      </c>
      <c r="AB46" s="22" t="s">
        <v>6081</v>
      </c>
      <c r="AC46" s="22" t="s">
        <v>6082</v>
      </c>
      <c r="AD46" s="22" t="s">
        <v>6083</v>
      </c>
      <c r="AE46" s="22" t="s">
        <v>6084</v>
      </c>
      <c r="AF46" s="22" t="s">
        <v>6085</v>
      </c>
      <c r="AG46" s="22" t="s">
        <v>6086</v>
      </c>
      <c r="AH46" s="22" t="s">
        <v>6087</v>
      </c>
      <c r="AI46" s="22" t="s">
        <v>6088</v>
      </c>
      <c r="AJ46" s="22" t="s">
        <v>6089</v>
      </c>
      <c r="AK46" s="22" t="s">
        <v>6090</v>
      </c>
      <c r="AL46" s="22" t="s">
        <v>6091</v>
      </c>
      <c r="AM46" s="22" t="s">
        <v>6092</v>
      </c>
      <c r="AN46" s="22" t="s">
        <v>6093</v>
      </c>
      <c r="AO46" s="22" t="s">
        <v>6094</v>
      </c>
      <c r="AP46" s="22" t="s">
        <v>6095</v>
      </c>
      <c r="AQ46" s="22" t="s">
        <v>6096</v>
      </c>
      <c r="AR46" s="22" t="s">
        <v>6097</v>
      </c>
      <c r="AS46" s="22" t="s">
        <v>6098</v>
      </c>
      <c r="AT46" s="22" t="s">
        <v>6099</v>
      </c>
      <c r="AU46" s="22" t="s">
        <v>6100</v>
      </c>
      <c r="AV46" s="22" t="s">
        <v>6101</v>
      </c>
      <c r="AW46" s="22" t="s">
        <v>6102</v>
      </c>
      <c r="AX46" s="22" t="s">
        <v>6103</v>
      </c>
      <c r="AY46" s="22" t="s">
        <v>6104</v>
      </c>
      <c r="AZ46" s="22" t="s">
        <v>6105</v>
      </c>
      <c r="BA46" s="22" t="s">
        <v>6106</v>
      </c>
      <c r="BB46" s="22" t="s">
        <v>6107</v>
      </c>
      <c r="BC46" s="22" t="s">
        <v>6108</v>
      </c>
      <c r="BD46" s="22" t="s">
        <v>6109</v>
      </c>
      <c r="BE46" s="22" t="s">
        <v>6110</v>
      </c>
      <c r="BF46" s="22" t="s">
        <v>6111</v>
      </c>
      <c r="BG46" s="22" t="s">
        <v>6112</v>
      </c>
      <c r="BH46" s="22" t="s">
        <v>6113</v>
      </c>
      <c r="BI46" s="22" t="s">
        <v>6114</v>
      </c>
      <c r="BJ46" s="22" t="s">
        <v>6115</v>
      </c>
      <c r="BK46" s="22" t="s">
        <v>6116</v>
      </c>
      <c r="BL46" s="22" t="s">
        <v>6117</v>
      </c>
      <c r="BM46" s="22" t="s">
        <v>6118</v>
      </c>
      <c r="BN46" s="22" t="s">
        <v>6118</v>
      </c>
      <c r="BO46" s="22" t="s">
        <v>6119</v>
      </c>
      <c r="BP46" s="22" t="s">
        <v>6120</v>
      </c>
      <c r="BQ46" s="22" t="s">
        <v>6121</v>
      </c>
      <c r="BR46" s="22" t="s">
        <v>6122</v>
      </c>
      <c r="BS46" s="22" t="s">
        <v>6123</v>
      </c>
      <c r="BT46" s="22" t="s">
        <v>6124</v>
      </c>
      <c r="BU46" s="22" t="s">
        <v>6125</v>
      </c>
      <c r="BV46" s="22" t="s">
        <v>6126</v>
      </c>
      <c r="BW46" s="22" t="s">
        <v>6127</v>
      </c>
      <c r="BX46" s="22" t="s">
        <v>6128</v>
      </c>
      <c r="BY46" s="22" t="s">
        <v>6129</v>
      </c>
      <c r="BZ46" s="22" t="s">
        <v>6130</v>
      </c>
      <c r="CA46" s="22" t="s">
        <v>6131</v>
      </c>
      <c r="CB46" s="22" t="s">
        <v>6132</v>
      </c>
      <c r="CC46" s="22" t="s">
        <v>6133</v>
      </c>
      <c r="CD46" s="22" t="s">
        <v>6134</v>
      </c>
      <c r="CE46" s="22" t="s">
        <v>6135</v>
      </c>
      <c r="CF46" s="22" t="s">
        <v>6136</v>
      </c>
      <c r="CG46" s="22" t="s">
        <v>6137</v>
      </c>
      <c r="CH46" s="22" t="s">
        <v>6138</v>
      </c>
      <c r="CI46" s="22" t="s">
        <v>6139</v>
      </c>
      <c r="CJ46" s="22" t="s">
        <v>6140</v>
      </c>
      <c r="CK46" s="22" t="s">
        <v>6141</v>
      </c>
      <c r="CL46" s="22" t="s">
        <v>6142</v>
      </c>
      <c r="CM46" s="22" t="s">
        <v>6143</v>
      </c>
      <c r="CN46" s="22" t="s">
        <v>6144</v>
      </c>
      <c r="CO46" s="22" t="s">
        <v>6145</v>
      </c>
      <c r="CP46" s="22" t="s">
        <v>6146</v>
      </c>
      <c r="CQ46" s="22" t="s">
        <v>6147</v>
      </c>
      <c r="CR46" s="22" t="s">
        <v>6148</v>
      </c>
      <c r="CS46" s="22" t="s">
        <v>6149</v>
      </c>
      <c r="CT46" s="22" t="s">
        <v>6150</v>
      </c>
      <c r="CU46" s="22" t="s">
        <v>6151</v>
      </c>
      <c r="CV46" s="22" t="s">
        <v>6152</v>
      </c>
      <c r="CW46" s="22" t="s">
        <v>6153</v>
      </c>
      <c r="CX46" s="22" t="s">
        <v>6154</v>
      </c>
      <c r="CY46" s="22" t="s">
        <v>6155</v>
      </c>
      <c r="CZ46" s="22" t="s">
        <v>6156</v>
      </c>
      <c r="DA46" s="22" t="s">
        <v>6157</v>
      </c>
      <c r="DB46" s="22" t="s">
        <v>6158</v>
      </c>
      <c r="DC46" s="22" t="s">
        <v>6159</v>
      </c>
      <c r="DD46" s="22" t="s">
        <v>6160</v>
      </c>
      <c r="DE46" s="22" t="s">
        <v>6161</v>
      </c>
      <c r="DF46" s="22" t="s">
        <v>6162</v>
      </c>
      <c r="DG46" s="22" t="s">
        <v>6163</v>
      </c>
      <c r="DH46" s="22" t="s">
        <v>6164</v>
      </c>
      <c r="DI46" s="22" t="s">
        <v>6165</v>
      </c>
      <c r="DJ46" s="22" t="s">
        <v>6166</v>
      </c>
      <c r="DK46" s="22" t="s">
        <v>6167</v>
      </c>
      <c r="DL46" s="22" t="s">
        <v>6168</v>
      </c>
      <c r="DM46" s="22" t="s">
        <v>6169</v>
      </c>
      <c r="DN46" s="22" t="s">
        <v>6170</v>
      </c>
      <c r="DO46" s="22" t="s">
        <v>6171</v>
      </c>
      <c r="DP46" s="22" t="s">
        <v>6172</v>
      </c>
      <c r="DQ46" s="22" t="s">
        <v>6173</v>
      </c>
      <c r="DR46" s="22" t="s">
        <v>6174</v>
      </c>
      <c r="DS46" s="22" t="s">
        <v>6175</v>
      </c>
      <c r="DT46" s="22" t="s">
        <v>6176</v>
      </c>
      <c r="DU46" s="22" t="s">
        <v>6177</v>
      </c>
      <c r="DV46" s="22" t="s">
        <v>6178</v>
      </c>
      <c r="DW46" s="22" t="s">
        <v>6179</v>
      </c>
      <c r="DX46" s="22" t="s">
        <v>6180</v>
      </c>
      <c r="DY46" s="22" t="s">
        <v>6181</v>
      </c>
      <c r="DZ46" s="22" t="s">
        <v>6182</v>
      </c>
      <c r="EA46" s="22" t="s">
        <v>6183</v>
      </c>
      <c r="EB46" s="22" t="s">
        <v>6184</v>
      </c>
      <c r="EC46" s="22" t="s">
        <v>6185</v>
      </c>
      <c r="ED46" s="22" t="s">
        <v>6186</v>
      </c>
      <c r="EE46" s="22" t="s">
        <v>6187</v>
      </c>
      <c r="EF46" s="22" t="s">
        <v>6188</v>
      </c>
      <c r="EG46" s="22" t="s">
        <v>6189</v>
      </c>
      <c r="EH46" s="22" t="s">
        <v>6190</v>
      </c>
      <c r="EI46" s="22" t="s">
        <v>6191</v>
      </c>
      <c r="EJ46" s="22" t="s">
        <v>6192</v>
      </c>
      <c r="EK46" s="22" t="s">
        <v>6193</v>
      </c>
      <c r="EL46" s="22" t="s">
        <v>6194</v>
      </c>
      <c r="EM46" s="22" t="s">
        <v>6195</v>
      </c>
      <c r="EN46" s="22" t="s">
        <v>6196</v>
      </c>
      <c r="EO46" s="22" t="s">
        <v>6197</v>
      </c>
      <c r="EP46" s="22" t="s">
        <v>6198</v>
      </c>
      <c r="EQ46" s="22" t="s">
        <v>6199</v>
      </c>
      <c r="ER46" s="22" t="s">
        <v>6200</v>
      </c>
      <c r="ES46" s="22" t="s">
        <v>6201</v>
      </c>
      <c r="ET46" s="22" t="s">
        <v>6202</v>
      </c>
      <c r="EU46" s="22" t="s">
        <v>6203</v>
      </c>
      <c r="EV46" s="22" t="s">
        <v>6204</v>
      </c>
      <c r="EW46" s="22" t="s">
        <v>6205</v>
      </c>
      <c r="EX46" s="22" t="s">
        <v>6206</v>
      </c>
      <c r="EY46" s="22" t="s">
        <v>6207</v>
      </c>
      <c r="EZ46" s="22" t="s">
        <v>6208</v>
      </c>
      <c r="FA46" s="22" t="s">
        <v>6209</v>
      </c>
      <c r="FB46" s="22" t="s">
        <v>6210</v>
      </c>
      <c r="FC46" s="22" t="s">
        <v>6211</v>
      </c>
      <c r="FD46" s="22" t="s">
        <v>6212</v>
      </c>
      <c r="FE46" s="22" t="s">
        <v>6213</v>
      </c>
      <c r="FF46" s="22" t="s">
        <v>6214</v>
      </c>
      <c r="FG46" s="22" t="s">
        <v>6215</v>
      </c>
      <c r="FH46" s="22" t="s">
        <v>6216</v>
      </c>
      <c r="FI46" s="22" t="s">
        <v>6217</v>
      </c>
      <c r="FJ46" s="22" t="s">
        <v>6218</v>
      </c>
      <c r="FK46" s="22" t="s">
        <v>6219</v>
      </c>
      <c r="FL46" s="22" t="s">
        <v>6220</v>
      </c>
      <c r="FM46" s="22" t="s">
        <v>6221</v>
      </c>
      <c r="FN46" s="22" t="s">
        <v>6222</v>
      </c>
      <c r="FO46" s="22" t="s">
        <v>6223</v>
      </c>
      <c r="FP46" s="23" t="s">
        <v>6224</v>
      </c>
    </row>
    <row r="47" spans="2:172" ht="15.75" thickBot="1">
      <c r="B47" s="24">
        <v>43891</v>
      </c>
      <c r="C47" s="25" t="s">
        <v>6225</v>
      </c>
      <c r="D47" s="25" t="s">
        <v>6226</v>
      </c>
      <c r="E47" s="25" t="s">
        <v>6227</v>
      </c>
      <c r="F47" s="25" t="s">
        <v>6228</v>
      </c>
      <c r="G47" s="25" t="s">
        <v>6229</v>
      </c>
      <c r="H47" s="25" t="s">
        <v>6230</v>
      </c>
      <c r="I47" s="25" t="s">
        <v>6231</v>
      </c>
      <c r="J47" s="25" t="s">
        <v>6232</v>
      </c>
      <c r="K47" s="25" t="s">
        <v>6233</v>
      </c>
      <c r="L47" s="25" t="s">
        <v>6234</v>
      </c>
      <c r="M47" s="25" t="s">
        <v>6235</v>
      </c>
      <c r="N47" s="25" t="s">
        <v>6236</v>
      </c>
      <c r="O47" s="25" t="s">
        <v>6237</v>
      </c>
      <c r="P47" s="25" t="s">
        <v>6238</v>
      </c>
      <c r="Q47" s="25" t="s">
        <v>6239</v>
      </c>
      <c r="R47" s="25" t="s">
        <v>6240</v>
      </c>
      <c r="S47" s="25" t="s">
        <v>6241</v>
      </c>
      <c r="T47" s="25" t="s">
        <v>6242</v>
      </c>
      <c r="U47" s="25" t="s">
        <v>6243</v>
      </c>
      <c r="V47" s="25" t="s">
        <v>6244</v>
      </c>
      <c r="W47" s="25" t="s">
        <v>6245</v>
      </c>
      <c r="X47" s="25" t="s">
        <v>6246</v>
      </c>
      <c r="Y47" s="25" t="s">
        <v>6247</v>
      </c>
      <c r="Z47" s="25" t="s">
        <v>6248</v>
      </c>
      <c r="AA47" s="25" t="s">
        <v>6249</v>
      </c>
      <c r="AB47" s="25" t="s">
        <v>6250</v>
      </c>
      <c r="AC47" s="25" t="s">
        <v>6251</v>
      </c>
      <c r="AD47" s="25" t="s">
        <v>6252</v>
      </c>
      <c r="AE47" s="25" t="s">
        <v>6253</v>
      </c>
      <c r="AF47" s="25" t="s">
        <v>6254</v>
      </c>
      <c r="AG47" s="25" t="s">
        <v>6255</v>
      </c>
      <c r="AH47" s="25" t="s">
        <v>6256</v>
      </c>
      <c r="AI47" s="25" t="s">
        <v>6257</v>
      </c>
      <c r="AJ47" s="25" t="s">
        <v>6258</v>
      </c>
      <c r="AK47" s="25" t="s">
        <v>6259</v>
      </c>
      <c r="AL47" s="25" t="s">
        <v>6260</v>
      </c>
      <c r="AM47" s="25" t="s">
        <v>6261</v>
      </c>
      <c r="AN47" s="25" t="s">
        <v>6262</v>
      </c>
      <c r="AO47" s="25" t="s">
        <v>6263</v>
      </c>
      <c r="AP47" s="25" t="s">
        <v>6264</v>
      </c>
      <c r="AQ47" s="25" t="s">
        <v>6265</v>
      </c>
      <c r="AR47" s="25" t="s">
        <v>6266</v>
      </c>
      <c r="AS47" s="25" t="s">
        <v>6267</v>
      </c>
      <c r="AT47" s="25" t="s">
        <v>6268</v>
      </c>
      <c r="AU47" s="25" t="s">
        <v>6269</v>
      </c>
      <c r="AV47" s="25" t="s">
        <v>6270</v>
      </c>
      <c r="AW47" s="25" t="s">
        <v>6271</v>
      </c>
      <c r="AX47" s="25" t="s">
        <v>6272</v>
      </c>
      <c r="AY47" s="25" t="s">
        <v>6273</v>
      </c>
      <c r="AZ47" s="25" t="s">
        <v>6274</v>
      </c>
      <c r="BA47" s="25" t="s">
        <v>6275</v>
      </c>
      <c r="BB47" s="25" t="s">
        <v>6276</v>
      </c>
      <c r="BC47" s="25" t="s">
        <v>6277</v>
      </c>
      <c r="BD47" s="25" t="s">
        <v>6278</v>
      </c>
      <c r="BE47" s="25" t="s">
        <v>6279</v>
      </c>
      <c r="BF47" s="25" t="s">
        <v>6280</v>
      </c>
      <c r="BG47" s="25" t="s">
        <v>6281</v>
      </c>
      <c r="BH47" s="25" t="s">
        <v>6282</v>
      </c>
      <c r="BI47" s="25" t="s">
        <v>6283</v>
      </c>
      <c r="BJ47" s="25" t="s">
        <v>6284</v>
      </c>
      <c r="BK47" s="25" t="s">
        <v>6285</v>
      </c>
      <c r="BL47" s="25" t="s">
        <v>6286</v>
      </c>
      <c r="BM47" s="25" t="s">
        <v>6287</v>
      </c>
      <c r="BN47" s="25" t="s">
        <v>6287</v>
      </c>
      <c r="BO47" s="25" t="s">
        <v>6288</v>
      </c>
      <c r="BP47" s="25" t="s">
        <v>6289</v>
      </c>
      <c r="BQ47" s="25" t="s">
        <v>6290</v>
      </c>
      <c r="BR47" s="25" t="s">
        <v>6291</v>
      </c>
      <c r="BS47" s="25" t="s">
        <v>6292</v>
      </c>
      <c r="BT47" s="25" t="s">
        <v>6293</v>
      </c>
      <c r="BU47" s="25" t="s">
        <v>6294</v>
      </c>
      <c r="BV47" s="25" t="s">
        <v>6295</v>
      </c>
      <c r="BW47" s="25" t="s">
        <v>6296</v>
      </c>
      <c r="BX47" s="25" t="s">
        <v>6297</v>
      </c>
      <c r="BY47" s="25" t="s">
        <v>6298</v>
      </c>
      <c r="BZ47" s="25" t="s">
        <v>6299</v>
      </c>
      <c r="CA47" s="25" t="s">
        <v>6300</v>
      </c>
      <c r="CB47" s="25" t="s">
        <v>6301</v>
      </c>
      <c r="CC47" s="25" t="s">
        <v>6302</v>
      </c>
      <c r="CD47" s="25" t="s">
        <v>6303</v>
      </c>
      <c r="CE47" s="25" t="s">
        <v>6304</v>
      </c>
      <c r="CF47" s="25" t="s">
        <v>6305</v>
      </c>
      <c r="CG47" s="25" t="s">
        <v>6306</v>
      </c>
      <c r="CH47" s="25" t="s">
        <v>6307</v>
      </c>
      <c r="CI47" s="25" t="s">
        <v>6308</v>
      </c>
      <c r="CJ47" s="25" t="s">
        <v>6309</v>
      </c>
      <c r="CK47" s="25" t="s">
        <v>6310</v>
      </c>
      <c r="CL47" s="25" t="s">
        <v>6311</v>
      </c>
      <c r="CM47" s="25" t="s">
        <v>6312</v>
      </c>
      <c r="CN47" s="25" t="s">
        <v>6313</v>
      </c>
      <c r="CO47" s="25" t="s">
        <v>6314</v>
      </c>
      <c r="CP47" s="25" t="s">
        <v>6315</v>
      </c>
      <c r="CQ47" s="25" t="s">
        <v>6316</v>
      </c>
      <c r="CR47" s="25" t="s">
        <v>6317</v>
      </c>
      <c r="CS47" s="25" t="s">
        <v>6318</v>
      </c>
      <c r="CT47" s="25" t="s">
        <v>6319</v>
      </c>
      <c r="CU47" s="25" t="s">
        <v>6320</v>
      </c>
      <c r="CV47" s="25" t="s">
        <v>6321</v>
      </c>
      <c r="CW47" s="25" t="s">
        <v>6322</v>
      </c>
      <c r="CX47" s="25" t="s">
        <v>6323</v>
      </c>
      <c r="CY47" s="25" t="s">
        <v>6324</v>
      </c>
      <c r="CZ47" s="25" t="s">
        <v>6325</v>
      </c>
      <c r="DA47" s="25" t="s">
        <v>6326</v>
      </c>
      <c r="DB47" s="25" t="s">
        <v>6327</v>
      </c>
      <c r="DC47" s="25" t="s">
        <v>6328</v>
      </c>
      <c r="DD47" s="25" t="s">
        <v>6329</v>
      </c>
      <c r="DE47" s="25" t="s">
        <v>6330</v>
      </c>
      <c r="DF47" s="25" t="s">
        <v>6331</v>
      </c>
      <c r="DG47" s="25" t="s">
        <v>6332</v>
      </c>
      <c r="DH47" s="25" t="s">
        <v>6333</v>
      </c>
      <c r="DI47" s="25" t="s">
        <v>6334</v>
      </c>
      <c r="DJ47" s="25" t="s">
        <v>6335</v>
      </c>
      <c r="DK47" s="25" t="s">
        <v>6336</v>
      </c>
      <c r="DL47" s="25" t="s">
        <v>6337</v>
      </c>
      <c r="DM47" s="25" t="s">
        <v>6338</v>
      </c>
      <c r="DN47" s="25" t="s">
        <v>6339</v>
      </c>
      <c r="DO47" s="25" t="s">
        <v>6340</v>
      </c>
      <c r="DP47" s="25" t="s">
        <v>6341</v>
      </c>
      <c r="DQ47" s="25" t="s">
        <v>6342</v>
      </c>
      <c r="DR47" s="25" t="s">
        <v>6343</v>
      </c>
      <c r="DS47" s="25" t="s">
        <v>6344</v>
      </c>
      <c r="DT47" s="25" t="s">
        <v>6345</v>
      </c>
      <c r="DU47" s="25" t="s">
        <v>6346</v>
      </c>
      <c r="DV47" s="25" t="s">
        <v>6347</v>
      </c>
      <c r="DW47" s="25" t="s">
        <v>6348</v>
      </c>
      <c r="DX47" s="25" t="s">
        <v>6349</v>
      </c>
      <c r="DY47" s="25" t="s">
        <v>6350</v>
      </c>
      <c r="DZ47" s="25" t="s">
        <v>6351</v>
      </c>
      <c r="EA47" s="25" t="s">
        <v>6352</v>
      </c>
      <c r="EB47" s="25" t="s">
        <v>6353</v>
      </c>
      <c r="EC47" s="25" t="s">
        <v>6354</v>
      </c>
      <c r="ED47" s="25" t="s">
        <v>6355</v>
      </c>
      <c r="EE47" s="25" t="s">
        <v>6356</v>
      </c>
      <c r="EF47" s="25" t="s">
        <v>6357</v>
      </c>
      <c r="EG47" s="25" t="s">
        <v>6358</v>
      </c>
      <c r="EH47" s="25" t="s">
        <v>6359</v>
      </c>
      <c r="EI47" s="25" t="s">
        <v>6360</v>
      </c>
      <c r="EJ47" s="25" t="s">
        <v>6361</v>
      </c>
      <c r="EK47" s="25" t="s">
        <v>6362</v>
      </c>
      <c r="EL47" s="25" t="s">
        <v>6363</v>
      </c>
      <c r="EM47" s="25" t="s">
        <v>6364</v>
      </c>
      <c r="EN47" s="25" t="s">
        <v>6365</v>
      </c>
      <c r="EO47" s="25" t="s">
        <v>6366</v>
      </c>
      <c r="EP47" s="25" t="s">
        <v>6367</v>
      </c>
      <c r="EQ47" s="25" t="s">
        <v>6368</v>
      </c>
      <c r="ER47" s="25" t="s">
        <v>6369</v>
      </c>
      <c r="ES47" s="25" t="s">
        <v>6370</v>
      </c>
      <c r="ET47" s="25" t="s">
        <v>6371</v>
      </c>
      <c r="EU47" s="25" t="s">
        <v>6372</v>
      </c>
      <c r="EV47" s="25" t="s">
        <v>6373</v>
      </c>
      <c r="EW47" s="25" t="s">
        <v>6374</v>
      </c>
      <c r="EX47" s="25" t="s">
        <v>6375</v>
      </c>
      <c r="EY47" s="25" t="s">
        <v>6376</v>
      </c>
      <c r="EZ47" s="25" t="s">
        <v>6377</v>
      </c>
      <c r="FA47" s="25" t="s">
        <v>6378</v>
      </c>
      <c r="FB47" s="25" t="s">
        <v>6379</v>
      </c>
      <c r="FC47" s="25" t="s">
        <v>6380</v>
      </c>
      <c r="FD47" s="25" t="s">
        <v>6381</v>
      </c>
      <c r="FE47" s="25" t="s">
        <v>6382</v>
      </c>
      <c r="FF47" s="25" t="s">
        <v>6383</v>
      </c>
      <c r="FG47" s="25" t="s">
        <v>6384</v>
      </c>
      <c r="FH47" s="25" t="s">
        <v>6385</v>
      </c>
      <c r="FI47" s="25" t="s">
        <v>6386</v>
      </c>
      <c r="FJ47" s="25" t="s">
        <v>6387</v>
      </c>
      <c r="FK47" s="25" t="s">
        <v>6388</v>
      </c>
      <c r="FL47" s="25" t="s">
        <v>6389</v>
      </c>
      <c r="FM47" s="25" t="s">
        <v>6390</v>
      </c>
      <c r="FN47" s="25" t="s">
        <v>6391</v>
      </c>
      <c r="FO47" s="25" t="s">
        <v>6392</v>
      </c>
      <c r="FP47" s="26" t="s">
        <v>6393</v>
      </c>
    </row>
    <row r="48" spans="3:41" ht="15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3:41" ht="1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</sheetData>
  <sheetProtection/>
  <conditionalFormatting sqref="C12:FP47">
    <cfRule type="expression" priority="1" dxfId="0">
      <formula>IF(AND(MONTH($B12)&gt;3,MONTH($B12)&lt;11),FALSE,TRUE)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rgb="FFFF0000"/>
  </sheetPr>
  <dimension ref="A5:FV24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F63" sqref="F63"/>
      <selection pane="topRight" activeCell="F63" sqref="F63"/>
      <selection pane="bottomLeft" activeCell="F63" sqref="F63"/>
      <selection pane="bottomRight" activeCell="A1" sqref="A1"/>
    </sheetView>
  </sheetViews>
  <sheetFormatPr defaultColWidth="21.8515625" defaultRowHeight="15"/>
  <cols>
    <col min="1" max="1" width="9.140625" style="0" customWidth="1"/>
    <col min="2" max="2" width="15.28125" style="0" bestFit="1" customWidth="1"/>
    <col min="3" max="24" width="21.8515625" style="0" customWidth="1"/>
  </cols>
  <sheetData>
    <row r="5" spans="1:178" ht="15.75" thickBot="1">
      <c r="A5" t="s">
        <v>0</v>
      </c>
      <c r="B5" s="4">
        <v>42795</v>
      </c>
      <c r="C5" s="2" t="s">
        <v>184</v>
      </c>
      <c r="D5" s="2" t="s">
        <v>185</v>
      </c>
      <c r="E5" s="2" t="s">
        <v>186</v>
      </c>
      <c r="F5" s="2" t="s">
        <v>187</v>
      </c>
      <c r="G5" s="2" t="s">
        <v>188</v>
      </c>
      <c r="H5" s="2" t="s">
        <v>189</v>
      </c>
      <c r="I5" s="2" t="s">
        <v>190</v>
      </c>
      <c r="J5" s="2" t="s">
        <v>191</v>
      </c>
      <c r="K5" s="2" t="s">
        <v>192</v>
      </c>
      <c r="L5" s="2" t="s">
        <v>193</v>
      </c>
      <c r="M5" s="2" t="s">
        <v>194</v>
      </c>
      <c r="N5" s="2" t="s">
        <v>195</v>
      </c>
      <c r="O5" s="2" t="s">
        <v>196</v>
      </c>
      <c r="P5" s="2" t="s">
        <v>197</v>
      </c>
      <c r="Q5" s="2" t="s">
        <v>198</v>
      </c>
      <c r="R5" s="2" t="s">
        <v>199</v>
      </c>
      <c r="S5" s="2" t="s">
        <v>200</v>
      </c>
      <c r="T5" s="2" t="s">
        <v>201</v>
      </c>
      <c r="U5" s="2" t="s">
        <v>202</v>
      </c>
      <c r="V5" s="2" t="s">
        <v>203</v>
      </c>
      <c r="W5" s="2" t="s">
        <v>204</v>
      </c>
      <c r="X5" s="2" t="s">
        <v>205</v>
      </c>
      <c r="Y5" s="2" t="s">
        <v>206</v>
      </c>
      <c r="Z5" s="2" t="s">
        <v>207</v>
      </c>
      <c r="AA5" s="2" t="s">
        <v>208</v>
      </c>
      <c r="AB5" s="2" t="s">
        <v>209</v>
      </c>
      <c r="AC5" s="2" t="s">
        <v>210</v>
      </c>
      <c r="AD5" s="2" t="s">
        <v>211</v>
      </c>
      <c r="AE5" s="2" t="s">
        <v>212</v>
      </c>
      <c r="AF5" s="2" t="s">
        <v>213</v>
      </c>
      <c r="AG5" s="2" t="s">
        <v>214</v>
      </c>
      <c r="AH5" s="2" t="s">
        <v>215</v>
      </c>
      <c r="AI5" s="2" t="s">
        <v>216</v>
      </c>
      <c r="AJ5" s="2" t="s">
        <v>217</v>
      </c>
      <c r="AK5" s="2" t="s">
        <v>218</v>
      </c>
      <c r="AL5" s="2" t="s">
        <v>219</v>
      </c>
      <c r="AM5" s="2" t="s">
        <v>220</v>
      </c>
      <c r="AN5" s="2" t="s">
        <v>221</v>
      </c>
      <c r="AO5" s="2" t="s">
        <v>222</v>
      </c>
      <c r="AP5" s="2" t="s">
        <v>223</v>
      </c>
      <c r="AQ5" s="2" t="s">
        <v>224</v>
      </c>
      <c r="AR5" s="2" t="s">
        <v>225</v>
      </c>
      <c r="AS5" s="2" t="s">
        <v>226</v>
      </c>
      <c r="AT5" s="2" t="s">
        <v>227</v>
      </c>
      <c r="AU5" s="2" t="s">
        <v>228</v>
      </c>
      <c r="AV5" s="2" t="s">
        <v>229</v>
      </c>
      <c r="AW5" s="2" t="s">
        <v>230</v>
      </c>
      <c r="AX5" s="2" t="s">
        <v>231</v>
      </c>
      <c r="AY5" s="2" t="s">
        <v>232</v>
      </c>
      <c r="AZ5" s="2" t="s">
        <v>233</v>
      </c>
      <c r="BA5" s="2" t="s">
        <v>234</v>
      </c>
      <c r="BB5" s="2" t="s">
        <v>235</v>
      </c>
      <c r="BC5" s="2" t="s">
        <v>236</v>
      </c>
      <c r="BD5" s="2" t="s">
        <v>237</v>
      </c>
      <c r="BE5" s="2" t="s">
        <v>238</v>
      </c>
      <c r="BF5" s="2" t="s">
        <v>239</v>
      </c>
      <c r="BG5" s="2" t="s">
        <v>240</v>
      </c>
      <c r="BH5" s="2" t="s">
        <v>241</v>
      </c>
      <c r="BI5" s="2" t="s">
        <v>242</v>
      </c>
      <c r="BJ5" s="2" t="s">
        <v>243</v>
      </c>
      <c r="BK5" s="2" t="s">
        <v>244</v>
      </c>
      <c r="BL5" s="2" t="s">
        <v>245</v>
      </c>
      <c r="BM5" s="2" t="s">
        <v>246</v>
      </c>
      <c r="BN5" s="2" t="s">
        <v>246</v>
      </c>
      <c r="BO5" s="2" t="s">
        <v>247</v>
      </c>
      <c r="BP5" s="2" t="s">
        <v>248</v>
      </c>
      <c r="BQ5" s="2" t="s">
        <v>249</v>
      </c>
      <c r="BR5" s="2" t="s">
        <v>250</v>
      </c>
      <c r="BS5" s="2" t="s">
        <v>251</v>
      </c>
      <c r="BT5" s="2" t="s">
        <v>252</v>
      </c>
      <c r="BU5" s="2" t="s">
        <v>253</v>
      </c>
      <c r="BV5" s="2" t="s">
        <v>254</v>
      </c>
      <c r="BW5" s="2" t="s">
        <v>255</v>
      </c>
      <c r="BX5" s="2" t="s">
        <v>256</v>
      </c>
      <c r="BY5" s="2" t="s">
        <v>257</v>
      </c>
      <c r="BZ5" s="2" t="s">
        <v>258</v>
      </c>
      <c r="CA5" s="2" t="s">
        <v>259</v>
      </c>
      <c r="CB5" s="2" t="s">
        <v>260</v>
      </c>
      <c r="CC5" s="2" t="s">
        <v>261</v>
      </c>
      <c r="CD5" s="2" t="s">
        <v>262</v>
      </c>
      <c r="CE5" s="2" t="s">
        <v>263</v>
      </c>
      <c r="CF5" s="2" t="s">
        <v>264</v>
      </c>
      <c r="CG5" s="2" t="s">
        <v>265</v>
      </c>
      <c r="CH5" s="2" t="s">
        <v>266</v>
      </c>
      <c r="CI5" s="2" t="s">
        <v>267</v>
      </c>
      <c r="CJ5" s="2" t="s">
        <v>268</v>
      </c>
      <c r="CK5" s="2" t="s">
        <v>269</v>
      </c>
      <c r="CL5" s="2" t="s">
        <v>270</v>
      </c>
      <c r="CM5" s="2" t="s">
        <v>271</v>
      </c>
      <c r="CN5" s="2" t="s">
        <v>272</v>
      </c>
      <c r="CO5" s="2" t="s">
        <v>273</v>
      </c>
      <c r="CP5" s="2" t="s">
        <v>274</v>
      </c>
      <c r="CQ5" s="2" t="s">
        <v>275</v>
      </c>
      <c r="CR5" s="2" t="s">
        <v>276</v>
      </c>
      <c r="CS5" s="2" t="s">
        <v>277</v>
      </c>
      <c r="CT5" s="2" t="s">
        <v>278</v>
      </c>
      <c r="CU5" s="2" t="s">
        <v>279</v>
      </c>
      <c r="CV5" s="2" t="s">
        <v>280</v>
      </c>
      <c r="CW5" s="2" t="s">
        <v>281</v>
      </c>
      <c r="CX5" s="2" t="s">
        <v>282</v>
      </c>
      <c r="CY5" s="2" t="s">
        <v>283</v>
      </c>
      <c r="CZ5" s="2" t="s">
        <v>284</v>
      </c>
      <c r="DA5" s="2" t="s">
        <v>285</v>
      </c>
      <c r="DB5" s="2" t="s">
        <v>286</v>
      </c>
      <c r="DC5" s="2" t="s">
        <v>287</v>
      </c>
      <c r="DD5" s="2" t="s">
        <v>288</v>
      </c>
      <c r="DE5" s="2" t="s">
        <v>289</v>
      </c>
      <c r="DF5" s="2" t="s">
        <v>290</v>
      </c>
      <c r="DG5" s="2" t="s">
        <v>291</v>
      </c>
      <c r="DH5" s="2" t="s">
        <v>292</v>
      </c>
      <c r="DI5" s="2" t="s">
        <v>293</v>
      </c>
      <c r="DJ5" s="2" t="s">
        <v>294</v>
      </c>
      <c r="DK5" s="2" t="s">
        <v>295</v>
      </c>
      <c r="DL5" s="2" t="s">
        <v>296</v>
      </c>
      <c r="DM5" s="2" t="s">
        <v>297</v>
      </c>
      <c r="DN5" s="2" t="s">
        <v>298</v>
      </c>
      <c r="DO5" s="2" t="s">
        <v>299</v>
      </c>
      <c r="DP5" s="2" t="s">
        <v>300</v>
      </c>
      <c r="DQ5" s="2" t="s">
        <v>301</v>
      </c>
      <c r="DR5" s="2" t="s">
        <v>302</v>
      </c>
      <c r="DS5" s="2" t="s">
        <v>303</v>
      </c>
      <c r="DT5" s="2" t="s">
        <v>304</v>
      </c>
      <c r="DU5" s="2" t="s">
        <v>305</v>
      </c>
      <c r="DV5" s="2" t="s">
        <v>306</v>
      </c>
      <c r="DW5" s="2" t="s">
        <v>307</v>
      </c>
      <c r="DX5" s="2" t="s">
        <v>308</v>
      </c>
      <c r="DY5" s="2" t="s">
        <v>309</v>
      </c>
      <c r="DZ5" s="2" t="s">
        <v>310</v>
      </c>
      <c r="EA5" s="2" t="s">
        <v>311</v>
      </c>
      <c r="EB5" s="2" t="s">
        <v>312</v>
      </c>
      <c r="EC5" s="2" t="s">
        <v>313</v>
      </c>
      <c r="ED5" s="2" t="s">
        <v>314</v>
      </c>
      <c r="EE5" s="2" t="s">
        <v>315</v>
      </c>
      <c r="EF5" s="2" t="s">
        <v>316</v>
      </c>
      <c r="EG5" s="2" t="s">
        <v>317</v>
      </c>
      <c r="EH5" s="2" t="s">
        <v>318</v>
      </c>
      <c r="EI5" s="2" t="s">
        <v>319</v>
      </c>
      <c r="EJ5" s="2" t="s">
        <v>320</v>
      </c>
      <c r="EK5" s="2" t="s">
        <v>321</v>
      </c>
      <c r="EL5" s="2" t="s">
        <v>322</v>
      </c>
      <c r="EM5" s="2" t="s">
        <v>323</v>
      </c>
      <c r="EN5" s="2" t="s">
        <v>324</v>
      </c>
      <c r="EO5" s="2" t="s">
        <v>325</v>
      </c>
      <c r="EP5" s="2" t="s">
        <v>326</v>
      </c>
      <c r="EQ5" s="2" t="s">
        <v>327</v>
      </c>
      <c r="ER5" s="2" t="s">
        <v>328</v>
      </c>
      <c r="ES5" s="2" t="s">
        <v>329</v>
      </c>
      <c r="ET5" s="2" t="s">
        <v>330</v>
      </c>
      <c r="EU5" s="2" t="s">
        <v>331</v>
      </c>
      <c r="EV5" s="2" t="s">
        <v>332</v>
      </c>
      <c r="EW5" s="2" t="s">
        <v>333</v>
      </c>
      <c r="EX5" s="2" t="s">
        <v>334</v>
      </c>
      <c r="EY5" s="2" t="s">
        <v>335</v>
      </c>
      <c r="EZ5" s="2" t="s">
        <v>336</v>
      </c>
      <c r="FA5" s="2" t="s">
        <v>337</v>
      </c>
      <c r="FB5" s="2" t="s">
        <v>338</v>
      </c>
      <c r="FC5" s="2" t="s">
        <v>339</v>
      </c>
      <c r="FD5" s="2" t="s">
        <v>340</v>
      </c>
      <c r="FE5" s="2" t="s">
        <v>341</v>
      </c>
      <c r="FF5" s="2" t="s">
        <v>342</v>
      </c>
      <c r="FG5" s="2" t="s">
        <v>343</v>
      </c>
      <c r="FH5" s="2" t="s">
        <v>344</v>
      </c>
      <c r="FI5" s="2" t="s">
        <v>345</v>
      </c>
      <c r="FJ5" s="2" t="s">
        <v>346</v>
      </c>
      <c r="FK5" s="2" t="s">
        <v>347</v>
      </c>
      <c r="FL5" s="2" t="s">
        <v>348</v>
      </c>
      <c r="FM5" s="2" t="s">
        <v>349</v>
      </c>
      <c r="FN5" s="2" t="s">
        <v>350</v>
      </c>
      <c r="FO5" s="2" t="s">
        <v>351</v>
      </c>
      <c r="FP5" s="2" t="s">
        <v>352</v>
      </c>
      <c r="FQ5" s="2" t="s">
        <v>353</v>
      </c>
      <c r="FR5" s="2" t="s">
        <v>354</v>
      </c>
      <c r="FS5" s="2" t="s">
        <v>355</v>
      </c>
      <c r="FT5" s="2" t="s">
        <v>356</v>
      </c>
      <c r="FU5" s="2" t="s">
        <v>357</v>
      </c>
      <c r="FV5" s="2" t="s">
        <v>358</v>
      </c>
    </row>
    <row r="6" spans="2:178" ht="1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9"/>
      <c r="AW6" s="9"/>
      <c r="AX6" s="9"/>
      <c r="AY6" s="9"/>
      <c r="AZ6" s="9"/>
      <c r="BA6" s="8"/>
      <c r="BB6" s="8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</row>
    <row r="7" spans="2:178" ht="15">
      <c r="B7" s="10" t="s">
        <v>1</v>
      </c>
      <c r="C7" s="11" t="s">
        <v>2</v>
      </c>
      <c r="D7" s="11" t="s">
        <v>2</v>
      </c>
      <c r="E7" s="11" t="s">
        <v>2</v>
      </c>
      <c r="F7" s="11" t="s">
        <v>2</v>
      </c>
      <c r="G7" s="11" t="s">
        <v>2</v>
      </c>
      <c r="H7" s="11" t="s">
        <v>2</v>
      </c>
      <c r="I7" s="11" t="s">
        <v>2</v>
      </c>
      <c r="J7" s="11" t="s">
        <v>2</v>
      </c>
      <c r="K7" s="11" t="s">
        <v>2</v>
      </c>
      <c r="L7" s="11" t="s">
        <v>2</v>
      </c>
      <c r="M7" s="11" t="s">
        <v>2</v>
      </c>
      <c r="N7" s="11" t="s">
        <v>2</v>
      </c>
      <c r="O7" s="11" t="s">
        <v>2</v>
      </c>
      <c r="P7" s="11" t="s">
        <v>2</v>
      </c>
      <c r="Q7" s="11" t="s">
        <v>2</v>
      </c>
      <c r="R7" s="11" t="s">
        <v>2</v>
      </c>
      <c r="S7" s="11" t="s">
        <v>2</v>
      </c>
      <c r="T7" s="11" t="s">
        <v>2</v>
      </c>
      <c r="U7" s="11" t="s">
        <v>2</v>
      </c>
      <c r="V7" s="11" t="s">
        <v>2</v>
      </c>
      <c r="W7" s="11" t="s">
        <v>2</v>
      </c>
      <c r="X7" s="11" t="s">
        <v>2</v>
      </c>
      <c r="Y7" s="11" t="s">
        <v>2</v>
      </c>
      <c r="Z7" s="11" t="s">
        <v>2</v>
      </c>
      <c r="AA7" s="11" t="s">
        <v>2</v>
      </c>
      <c r="AB7" s="11" t="s">
        <v>2</v>
      </c>
      <c r="AC7" s="11" t="s">
        <v>2</v>
      </c>
      <c r="AD7" s="11" t="s">
        <v>3</v>
      </c>
      <c r="AE7" s="11" t="s">
        <v>3</v>
      </c>
      <c r="AF7" s="11" t="s">
        <v>3</v>
      </c>
      <c r="AG7" s="11" t="s">
        <v>4</v>
      </c>
      <c r="AH7" s="11" t="s">
        <v>5</v>
      </c>
      <c r="AI7" s="11" t="s">
        <v>5</v>
      </c>
      <c r="AJ7" s="11" t="s">
        <v>5</v>
      </c>
      <c r="AK7" s="11" t="s">
        <v>5</v>
      </c>
      <c r="AL7" s="11" t="s">
        <v>5</v>
      </c>
      <c r="AM7" s="11" t="s">
        <v>6</v>
      </c>
      <c r="AN7" s="11" t="s">
        <v>6</v>
      </c>
      <c r="AO7" s="11" t="s">
        <v>6</v>
      </c>
      <c r="AP7" s="11" t="s">
        <v>6</v>
      </c>
      <c r="AQ7" s="11" t="s">
        <v>6</v>
      </c>
      <c r="AR7" s="11" t="s">
        <v>6</v>
      </c>
      <c r="AS7" s="11" t="s">
        <v>6</v>
      </c>
      <c r="AT7" s="11" t="s">
        <v>6</v>
      </c>
      <c r="AU7" s="11" t="s">
        <v>6</v>
      </c>
      <c r="AV7" s="11" t="s">
        <v>6</v>
      </c>
      <c r="AW7" s="11" t="s">
        <v>6</v>
      </c>
      <c r="AX7" s="11" t="s">
        <v>6</v>
      </c>
      <c r="AY7" s="11" t="s">
        <v>6</v>
      </c>
      <c r="AZ7" s="11" t="s">
        <v>6</v>
      </c>
      <c r="BA7" s="11" t="s">
        <v>6</v>
      </c>
      <c r="BB7" s="11" t="s">
        <v>6</v>
      </c>
      <c r="BC7" s="11" t="s">
        <v>6</v>
      </c>
      <c r="BD7" s="11" t="s">
        <v>6</v>
      </c>
      <c r="BE7" s="11" t="s">
        <v>6</v>
      </c>
      <c r="BF7" s="11" t="s">
        <v>6</v>
      </c>
      <c r="BG7" s="11" t="s">
        <v>6</v>
      </c>
      <c r="BH7" s="11" t="s">
        <v>6</v>
      </c>
      <c r="BI7" s="11" t="s">
        <v>6</v>
      </c>
      <c r="BJ7" s="11" t="s">
        <v>6</v>
      </c>
      <c r="BK7" s="11" t="s">
        <v>6</v>
      </c>
      <c r="BL7" s="11" t="s">
        <v>6</v>
      </c>
      <c r="BM7" s="11" t="s">
        <v>7</v>
      </c>
      <c r="BN7" s="11" t="s">
        <v>7</v>
      </c>
      <c r="BO7" s="11" t="s">
        <v>7</v>
      </c>
      <c r="BP7" s="11" t="s">
        <v>7</v>
      </c>
      <c r="BQ7" s="11" t="s">
        <v>7</v>
      </c>
      <c r="BR7" s="11" t="s">
        <v>7</v>
      </c>
      <c r="BS7" s="11" t="s">
        <v>7</v>
      </c>
      <c r="BT7" s="11" t="s">
        <v>7</v>
      </c>
      <c r="BU7" s="11" t="s">
        <v>7</v>
      </c>
      <c r="BV7" s="11" t="s">
        <v>7</v>
      </c>
      <c r="BW7" s="11" t="s">
        <v>7</v>
      </c>
      <c r="BX7" s="11" t="s">
        <v>7</v>
      </c>
      <c r="BY7" s="11" t="s">
        <v>7</v>
      </c>
      <c r="BZ7" s="11" t="s">
        <v>7</v>
      </c>
      <c r="CA7" s="11" t="s">
        <v>7</v>
      </c>
      <c r="CB7" s="11" t="s">
        <v>7</v>
      </c>
      <c r="CC7" s="11" t="s">
        <v>7</v>
      </c>
      <c r="CD7" s="11" t="s">
        <v>7</v>
      </c>
      <c r="CE7" s="11" t="s">
        <v>7</v>
      </c>
      <c r="CF7" s="11" t="s">
        <v>7</v>
      </c>
      <c r="CG7" s="11" t="s">
        <v>7</v>
      </c>
      <c r="CH7" s="11" t="s">
        <v>7</v>
      </c>
      <c r="CI7" s="11" t="s">
        <v>7</v>
      </c>
      <c r="CJ7" s="11" t="s">
        <v>7</v>
      </c>
      <c r="CK7" s="11" t="s">
        <v>7</v>
      </c>
      <c r="CL7" s="11" t="s">
        <v>7</v>
      </c>
      <c r="CM7" s="11" t="s">
        <v>7</v>
      </c>
      <c r="CN7" s="11" t="s">
        <v>7</v>
      </c>
      <c r="CO7" s="11" t="s">
        <v>7</v>
      </c>
      <c r="CP7" s="11" t="s">
        <v>7</v>
      </c>
      <c r="CQ7" s="11" t="s">
        <v>8</v>
      </c>
      <c r="CR7" s="11" t="s">
        <v>8</v>
      </c>
      <c r="CS7" s="11" t="s">
        <v>8</v>
      </c>
      <c r="CT7" s="11" t="s">
        <v>8</v>
      </c>
      <c r="CU7" s="11" t="s">
        <v>8</v>
      </c>
      <c r="CV7" s="11" t="s">
        <v>8</v>
      </c>
      <c r="CW7" s="11" t="s">
        <v>8</v>
      </c>
      <c r="CX7" s="11" t="s">
        <v>8</v>
      </c>
      <c r="CY7" s="11" t="s">
        <v>8</v>
      </c>
      <c r="CZ7" s="11" t="s">
        <v>8</v>
      </c>
      <c r="DA7" s="11" t="s">
        <v>8</v>
      </c>
      <c r="DB7" s="11" t="s">
        <v>8</v>
      </c>
      <c r="DC7" s="11" t="s">
        <v>8</v>
      </c>
      <c r="DD7" s="11" t="s">
        <v>8</v>
      </c>
      <c r="DE7" s="11" t="s">
        <v>8</v>
      </c>
      <c r="DF7" s="11" t="s">
        <v>8</v>
      </c>
      <c r="DG7" s="11" t="s">
        <v>8</v>
      </c>
      <c r="DH7" s="11" t="s">
        <v>8</v>
      </c>
      <c r="DI7" s="11" t="s">
        <v>8</v>
      </c>
      <c r="DJ7" s="11" t="s">
        <v>8</v>
      </c>
      <c r="DK7" s="11" t="s">
        <v>8</v>
      </c>
      <c r="DL7" s="11" t="s">
        <v>8</v>
      </c>
      <c r="DM7" s="11" t="s">
        <v>8</v>
      </c>
      <c r="DN7" s="11" t="s">
        <v>8</v>
      </c>
      <c r="DO7" s="11" t="s">
        <v>8</v>
      </c>
      <c r="DP7" s="11" t="s">
        <v>8</v>
      </c>
      <c r="DQ7" s="11" t="s">
        <v>8</v>
      </c>
      <c r="DR7" s="11" t="s">
        <v>8</v>
      </c>
      <c r="DS7" s="11" t="s">
        <v>8</v>
      </c>
      <c r="DT7" s="11" t="s">
        <v>8</v>
      </c>
      <c r="DU7" s="11" t="s">
        <v>8</v>
      </c>
      <c r="DV7" s="11" t="s">
        <v>8</v>
      </c>
      <c r="DW7" s="11" t="s">
        <v>8</v>
      </c>
      <c r="DX7" s="11" t="s">
        <v>8</v>
      </c>
      <c r="DY7" s="11" t="s">
        <v>8</v>
      </c>
      <c r="DZ7" s="11" t="s">
        <v>8</v>
      </c>
      <c r="EA7" s="11" t="s">
        <v>8</v>
      </c>
      <c r="EB7" s="11" t="s">
        <v>8</v>
      </c>
      <c r="EC7" s="11" t="s">
        <v>8</v>
      </c>
      <c r="ED7" s="11" t="s">
        <v>8</v>
      </c>
      <c r="EE7" s="11" t="s">
        <v>8</v>
      </c>
      <c r="EF7" s="11" t="s">
        <v>8</v>
      </c>
      <c r="EG7" s="11" t="s">
        <v>8</v>
      </c>
      <c r="EH7" s="11" t="s">
        <v>8</v>
      </c>
      <c r="EI7" s="11" t="s">
        <v>8</v>
      </c>
      <c r="EJ7" s="11" t="s">
        <v>8</v>
      </c>
      <c r="EK7" s="11" t="s">
        <v>8</v>
      </c>
      <c r="EL7" s="11" t="s">
        <v>8</v>
      </c>
      <c r="EM7" s="11" t="s">
        <v>8</v>
      </c>
      <c r="EN7" s="11" t="s">
        <v>8</v>
      </c>
      <c r="EO7" s="11" t="s">
        <v>8</v>
      </c>
      <c r="EP7" s="11" t="s">
        <v>8</v>
      </c>
      <c r="EQ7" s="11" t="s">
        <v>8</v>
      </c>
      <c r="ER7" s="11" t="s">
        <v>8</v>
      </c>
      <c r="ES7" s="11" t="s">
        <v>9</v>
      </c>
      <c r="ET7" s="11" t="s">
        <v>9</v>
      </c>
      <c r="EU7" s="11" t="s">
        <v>9</v>
      </c>
      <c r="EV7" s="11" t="s">
        <v>9</v>
      </c>
      <c r="EW7" s="11" t="s">
        <v>9</v>
      </c>
      <c r="EX7" s="11" t="s">
        <v>9</v>
      </c>
      <c r="EY7" s="11" t="s">
        <v>9</v>
      </c>
      <c r="EZ7" s="11" t="s">
        <v>9</v>
      </c>
      <c r="FA7" s="11" t="s">
        <v>9</v>
      </c>
      <c r="FB7" s="11" t="s">
        <v>9</v>
      </c>
      <c r="FC7" s="11" t="s">
        <v>9</v>
      </c>
      <c r="FD7" s="11" t="s">
        <v>9</v>
      </c>
      <c r="FE7" s="11" t="s">
        <v>9</v>
      </c>
      <c r="FF7" s="11" t="s">
        <v>9</v>
      </c>
      <c r="FG7" s="11" t="s">
        <v>9</v>
      </c>
      <c r="FH7" s="11" t="s">
        <v>9</v>
      </c>
      <c r="FI7" s="11" t="s">
        <v>9</v>
      </c>
      <c r="FJ7" s="11" t="s">
        <v>9</v>
      </c>
      <c r="FK7" s="11" t="s">
        <v>9</v>
      </c>
      <c r="FL7" s="11" t="s">
        <v>9</v>
      </c>
      <c r="FM7" s="11" t="s">
        <v>9</v>
      </c>
      <c r="FN7" s="11" t="s">
        <v>9</v>
      </c>
      <c r="FO7" s="11" t="s">
        <v>9</v>
      </c>
      <c r="FP7" s="11" t="s">
        <v>9</v>
      </c>
      <c r="FQ7" s="11" t="s">
        <v>9</v>
      </c>
      <c r="FR7" s="11" t="s">
        <v>10</v>
      </c>
      <c r="FS7" s="11" t="s">
        <v>11</v>
      </c>
      <c r="FT7" s="11" t="s">
        <v>11</v>
      </c>
      <c r="FU7" s="11" t="s">
        <v>11</v>
      </c>
      <c r="FV7" s="11" t="s">
        <v>11</v>
      </c>
    </row>
    <row r="8" spans="2:178" ht="15">
      <c r="B8" s="10" t="s">
        <v>12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21</v>
      </c>
      <c r="L8" s="12" t="s">
        <v>22</v>
      </c>
      <c r="M8" s="12" t="s">
        <v>23</v>
      </c>
      <c r="N8" s="12" t="s">
        <v>24</v>
      </c>
      <c r="O8" s="12" t="s">
        <v>25</v>
      </c>
      <c r="P8" s="12" t="s">
        <v>26</v>
      </c>
      <c r="Q8" s="12" t="s">
        <v>27</v>
      </c>
      <c r="R8" s="12" t="s">
        <v>28</v>
      </c>
      <c r="S8" s="12" t="s">
        <v>29</v>
      </c>
      <c r="T8" s="12" t="s">
        <v>30</v>
      </c>
      <c r="U8" s="12" t="s">
        <v>31</v>
      </c>
      <c r="V8" s="12" t="s">
        <v>32</v>
      </c>
      <c r="W8" s="12" t="s">
        <v>33</v>
      </c>
      <c r="X8" s="12" t="s">
        <v>34</v>
      </c>
      <c r="Y8" s="12" t="s">
        <v>35</v>
      </c>
      <c r="Z8" s="12" t="s">
        <v>36</v>
      </c>
      <c r="AA8" s="12" t="s">
        <v>37</v>
      </c>
      <c r="AB8" s="12" t="s">
        <v>38</v>
      </c>
      <c r="AC8" s="12" t="s">
        <v>39</v>
      </c>
      <c r="AD8" s="12" t="s">
        <v>40</v>
      </c>
      <c r="AE8" s="12" t="s">
        <v>41</v>
      </c>
      <c r="AF8" s="12" t="s">
        <v>42</v>
      </c>
      <c r="AG8" s="12" t="s">
        <v>43</v>
      </c>
      <c r="AH8" s="12" t="s">
        <v>44</v>
      </c>
      <c r="AI8" s="12" t="s">
        <v>45</v>
      </c>
      <c r="AJ8" s="12" t="s">
        <v>46</v>
      </c>
      <c r="AK8" s="12" t="s">
        <v>47</v>
      </c>
      <c r="AL8" s="12" t="s">
        <v>48</v>
      </c>
      <c r="AM8" s="12" t="s">
        <v>49</v>
      </c>
      <c r="AN8" s="12" t="s">
        <v>50</v>
      </c>
      <c r="AO8" s="12" t="s">
        <v>51</v>
      </c>
      <c r="AP8" s="12" t="s">
        <v>23</v>
      </c>
      <c r="AQ8" s="12" t="s">
        <v>52</v>
      </c>
      <c r="AR8" s="12" t="s">
        <v>53</v>
      </c>
      <c r="AS8" s="12" t="s">
        <v>54</v>
      </c>
      <c r="AT8" s="12" t="s">
        <v>55</v>
      </c>
      <c r="AU8" s="12" t="s">
        <v>56</v>
      </c>
      <c r="AV8" s="11" t="s">
        <v>57</v>
      </c>
      <c r="AW8" s="11" t="s">
        <v>58</v>
      </c>
      <c r="AX8" s="11" t="s">
        <v>59</v>
      </c>
      <c r="AY8" s="11" t="s">
        <v>60</v>
      </c>
      <c r="AZ8" s="11" t="s">
        <v>61</v>
      </c>
      <c r="BA8" s="12" t="s">
        <v>62</v>
      </c>
      <c r="BB8" s="12" t="s">
        <v>63</v>
      </c>
      <c r="BC8" s="11" t="s">
        <v>64</v>
      </c>
      <c r="BD8" s="11" t="s">
        <v>65</v>
      </c>
      <c r="BE8" s="11" t="s">
        <v>66</v>
      </c>
      <c r="BF8" s="11" t="s">
        <v>67</v>
      </c>
      <c r="BG8" s="11" t="s">
        <v>68</v>
      </c>
      <c r="BH8" s="11" t="s">
        <v>69</v>
      </c>
      <c r="BI8" s="11" t="s">
        <v>70</v>
      </c>
      <c r="BJ8" s="11" t="s">
        <v>71</v>
      </c>
      <c r="BK8" s="11" t="s">
        <v>38</v>
      </c>
      <c r="BL8" s="11" t="s">
        <v>39</v>
      </c>
      <c r="BM8" s="11" t="s">
        <v>72</v>
      </c>
      <c r="BN8" s="11" t="s">
        <v>72</v>
      </c>
      <c r="BO8" s="11" t="s">
        <v>73</v>
      </c>
      <c r="BP8" s="11" t="s">
        <v>74</v>
      </c>
      <c r="BQ8" s="11" t="s">
        <v>75</v>
      </c>
      <c r="BR8" s="11" t="s">
        <v>76</v>
      </c>
      <c r="BS8" s="11" t="s">
        <v>77</v>
      </c>
      <c r="BT8" s="11" t="s">
        <v>78</v>
      </c>
      <c r="BU8" s="11" t="s">
        <v>79</v>
      </c>
      <c r="BV8" s="11" t="s">
        <v>16</v>
      </c>
      <c r="BW8" s="11" t="s">
        <v>80</v>
      </c>
      <c r="BX8" s="11" t="s">
        <v>81</v>
      </c>
      <c r="BY8" s="11" t="s">
        <v>82</v>
      </c>
      <c r="BZ8" s="11" t="s">
        <v>83</v>
      </c>
      <c r="CA8" s="11" t="s">
        <v>84</v>
      </c>
      <c r="CB8" s="11" t="s">
        <v>85</v>
      </c>
      <c r="CC8" s="11" t="s">
        <v>86</v>
      </c>
      <c r="CD8" s="11" t="s">
        <v>87</v>
      </c>
      <c r="CE8" s="11" t="s">
        <v>88</v>
      </c>
      <c r="CF8" s="11" t="s">
        <v>89</v>
      </c>
      <c r="CG8" s="11" t="s">
        <v>90</v>
      </c>
      <c r="CH8" s="11" t="s">
        <v>91</v>
      </c>
      <c r="CI8" s="11" t="s">
        <v>92</v>
      </c>
      <c r="CJ8" s="11" t="s">
        <v>93</v>
      </c>
      <c r="CK8" s="11" t="s">
        <v>94</v>
      </c>
      <c r="CL8" s="11" t="s">
        <v>95</v>
      </c>
      <c r="CM8" s="11" t="s">
        <v>96</v>
      </c>
      <c r="CN8" s="11" t="s">
        <v>97</v>
      </c>
      <c r="CO8" s="11" t="s">
        <v>98</v>
      </c>
      <c r="CP8" s="11" t="s">
        <v>99</v>
      </c>
      <c r="CQ8" s="11" t="s">
        <v>100</v>
      </c>
      <c r="CR8" s="11" t="s">
        <v>101</v>
      </c>
      <c r="CS8" s="11" t="s">
        <v>102</v>
      </c>
      <c r="CT8" s="11" t="s">
        <v>103</v>
      </c>
      <c r="CU8" s="11" t="s">
        <v>104</v>
      </c>
      <c r="CV8" s="11" t="s">
        <v>77</v>
      </c>
      <c r="CW8" s="11" t="s">
        <v>105</v>
      </c>
      <c r="CX8" s="11" t="s">
        <v>106</v>
      </c>
      <c r="CY8" s="11" t="s">
        <v>107</v>
      </c>
      <c r="CZ8" s="11" t="s">
        <v>108</v>
      </c>
      <c r="DA8" s="11" t="s">
        <v>109</v>
      </c>
      <c r="DB8" s="11" t="s">
        <v>110</v>
      </c>
      <c r="DC8" s="11" t="s">
        <v>111</v>
      </c>
      <c r="DD8" s="11" t="s">
        <v>112</v>
      </c>
      <c r="DE8" s="11" t="s">
        <v>113</v>
      </c>
      <c r="DF8" s="11" t="s">
        <v>114</v>
      </c>
      <c r="DG8" s="11" t="s">
        <v>115</v>
      </c>
      <c r="DH8" s="11" t="s">
        <v>116</v>
      </c>
      <c r="DI8" s="11" t="s">
        <v>117</v>
      </c>
      <c r="DJ8" s="11" t="s">
        <v>118</v>
      </c>
      <c r="DK8" s="11" t="s">
        <v>119</v>
      </c>
      <c r="DL8" s="11" t="s">
        <v>120</v>
      </c>
      <c r="DM8" s="11" t="s">
        <v>121</v>
      </c>
      <c r="DN8" s="11" t="s">
        <v>122</v>
      </c>
      <c r="DO8" s="11" t="s">
        <v>123</v>
      </c>
      <c r="DP8" s="11" t="s">
        <v>124</v>
      </c>
      <c r="DQ8" s="11" t="s">
        <v>125</v>
      </c>
      <c r="DR8" s="11" t="s">
        <v>126</v>
      </c>
      <c r="DS8" s="11" t="s">
        <v>127</v>
      </c>
      <c r="DT8" s="11" t="s">
        <v>128</v>
      </c>
      <c r="DU8" s="11" t="s">
        <v>129</v>
      </c>
      <c r="DV8" s="11" t="s">
        <v>130</v>
      </c>
      <c r="DW8" s="11" t="s">
        <v>131</v>
      </c>
      <c r="DX8" s="11" t="s">
        <v>132</v>
      </c>
      <c r="DY8" s="11" t="s">
        <v>133</v>
      </c>
      <c r="DZ8" s="11" t="s">
        <v>134</v>
      </c>
      <c r="EA8" s="11" t="s">
        <v>135</v>
      </c>
      <c r="EB8" s="11" t="s">
        <v>136</v>
      </c>
      <c r="EC8" s="11" t="s">
        <v>137</v>
      </c>
      <c r="ED8" s="11" t="s">
        <v>138</v>
      </c>
      <c r="EE8" s="11" t="s">
        <v>139</v>
      </c>
      <c r="EF8" s="11" t="s">
        <v>140</v>
      </c>
      <c r="EG8" s="11" t="s">
        <v>141</v>
      </c>
      <c r="EH8" s="11" t="s">
        <v>142</v>
      </c>
      <c r="EI8" s="11" t="s">
        <v>143</v>
      </c>
      <c r="EJ8" s="11" t="s">
        <v>144</v>
      </c>
      <c r="EK8" s="11" t="s">
        <v>145</v>
      </c>
      <c r="EL8" s="11" t="s">
        <v>146</v>
      </c>
      <c r="EM8" s="11" t="s">
        <v>147</v>
      </c>
      <c r="EN8" s="11" t="s">
        <v>148</v>
      </c>
      <c r="EO8" s="11" t="s">
        <v>149</v>
      </c>
      <c r="EP8" s="11" t="s">
        <v>150</v>
      </c>
      <c r="EQ8" s="11" t="s">
        <v>151</v>
      </c>
      <c r="ER8" s="11" t="s">
        <v>152</v>
      </c>
      <c r="ES8" s="11" t="s">
        <v>153</v>
      </c>
      <c r="ET8" s="11" t="s">
        <v>154</v>
      </c>
      <c r="EU8" s="11" t="s">
        <v>155</v>
      </c>
      <c r="EV8" s="11" t="s">
        <v>156</v>
      </c>
      <c r="EW8" s="11" t="s">
        <v>157</v>
      </c>
      <c r="EX8" s="11" t="s">
        <v>158</v>
      </c>
      <c r="EY8" s="11" t="s">
        <v>159</v>
      </c>
      <c r="EZ8" s="11" t="s">
        <v>160</v>
      </c>
      <c r="FA8" s="11" t="s">
        <v>161</v>
      </c>
      <c r="FB8" s="11" t="s">
        <v>162</v>
      </c>
      <c r="FC8" s="11" t="s">
        <v>163</v>
      </c>
      <c r="FD8" s="11" t="s">
        <v>164</v>
      </c>
      <c r="FE8" s="11" t="s">
        <v>165</v>
      </c>
      <c r="FF8" s="11" t="s">
        <v>166</v>
      </c>
      <c r="FG8" s="11" t="s">
        <v>167</v>
      </c>
      <c r="FH8" s="11" t="s">
        <v>168</v>
      </c>
      <c r="FI8" s="11" t="s">
        <v>169</v>
      </c>
      <c r="FJ8" s="11" t="s">
        <v>170</v>
      </c>
      <c r="FK8" s="11" t="s">
        <v>171</v>
      </c>
      <c r="FL8" s="11" t="s">
        <v>172</v>
      </c>
      <c r="FM8" s="11" t="s">
        <v>173</v>
      </c>
      <c r="FN8" s="11" t="s">
        <v>174</v>
      </c>
      <c r="FO8" s="11" t="s">
        <v>175</v>
      </c>
      <c r="FP8" s="11" t="s">
        <v>176</v>
      </c>
      <c r="FQ8" s="11" t="s">
        <v>177</v>
      </c>
      <c r="FR8" s="11" t="s">
        <v>77</v>
      </c>
      <c r="FS8" s="11" t="s">
        <v>178</v>
      </c>
      <c r="FT8" s="11" t="s">
        <v>179</v>
      </c>
      <c r="FU8" s="11" t="s">
        <v>180</v>
      </c>
      <c r="FV8" s="11" t="s">
        <v>181</v>
      </c>
    </row>
    <row r="9" spans="2:178" ht="15">
      <c r="B9" s="1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4"/>
      <c r="AW9" s="14"/>
      <c r="AX9" s="14"/>
      <c r="AY9" s="14"/>
      <c r="AZ9" s="14"/>
      <c r="BA9" s="13"/>
      <c r="BB9" s="13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</row>
    <row r="10" spans="2:178" ht="15.75" thickBot="1">
      <c r="B10" s="15"/>
      <c r="C10" s="16" t="s">
        <v>182</v>
      </c>
      <c r="D10" s="16" t="s">
        <v>182</v>
      </c>
      <c r="E10" s="16" t="s">
        <v>182</v>
      </c>
      <c r="F10" s="16" t="s">
        <v>182</v>
      </c>
      <c r="G10" s="16" t="s">
        <v>182</v>
      </c>
      <c r="H10" s="16" t="s">
        <v>182</v>
      </c>
      <c r="I10" s="16" t="s">
        <v>182</v>
      </c>
      <c r="J10" s="16" t="s">
        <v>182</v>
      </c>
      <c r="K10" s="16" t="s">
        <v>182</v>
      </c>
      <c r="L10" s="16" t="s">
        <v>182</v>
      </c>
      <c r="M10" s="16" t="s">
        <v>182</v>
      </c>
      <c r="N10" s="16" t="s">
        <v>182</v>
      </c>
      <c r="O10" s="16" t="s">
        <v>182</v>
      </c>
      <c r="P10" s="16" t="s">
        <v>182</v>
      </c>
      <c r="Q10" s="16" t="s">
        <v>182</v>
      </c>
      <c r="R10" s="16" t="s">
        <v>182</v>
      </c>
      <c r="S10" s="16" t="s">
        <v>182</v>
      </c>
      <c r="T10" s="16" t="s">
        <v>182</v>
      </c>
      <c r="U10" s="16" t="s">
        <v>182</v>
      </c>
      <c r="V10" s="16" t="s">
        <v>182</v>
      </c>
      <c r="W10" s="16" t="s">
        <v>182</v>
      </c>
      <c r="X10" s="16" t="s">
        <v>182</v>
      </c>
      <c r="Y10" s="16" t="s">
        <v>182</v>
      </c>
      <c r="Z10" s="16" t="s">
        <v>182</v>
      </c>
      <c r="AA10" s="16" t="s">
        <v>182</v>
      </c>
      <c r="AB10" s="16" t="s">
        <v>182</v>
      </c>
      <c r="AC10" s="16" t="s">
        <v>182</v>
      </c>
      <c r="AD10" s="16" t="s">
        <v>182</v>
      </c>
      <c r="AE10" s="16" t="s">
        <v>182</v>
      </c>
      <c r="AF10" s="16" t="s">
        <v>182</v>
      </c>
      <c r="AG10" s="16" t="s">
        <v>182</v>
      </c>
      <c r="AH10" s="16" t="s">
        <v>182</v>
      </c>
      <c r="AI10" s="16" t="s">
        <v>182</v>
      </c>
      <c r="AJ10" s="16" t="s">
        <v>182</v>
      </c>
      <c r="AK10" s="16" t="s">
        <v>182</v>
      </c>
      <c r="AL10" s="16" t="s">
        <v>182</v>
      </c>
      <c r="AM10" s="16" t="s">
        <v>182</v>
      </c>
      <c r="AN10" s="16" t="s">
        <v>182</v>
      </c>
      <c r="AO10" s="16" t="s">
        <v>182</v>
      </c>
      <c r="AP10" s="16" t="s">
        <v>182</v>
      </c>
      <c r="AQ10" s="16" t="s">
        <v>182</v>
      </c>
      <c r="AR10" s="16" t="s">
        <v>182</v>
      </c>
      <c r="AS10" s="16" t="s">
        <v>182</v>
      </c>
      <c r="AT10" s="16" t="s">
        <v>182</v>
      </c>
      <c r="AU10" s="16" t="s">
        <v>182</v>
      </c>
      <c r="AV10" s="17" t="s">
        <v>182</v>
      </c>
      <c r="AW10" s="17" t="s">
        <v>182</v>
      </c>
      <c r="AX10" s="17" t="s">
        <v>182</v>
      </c>
      <c r="AY10" s="17" t="s">
        <v>182</v>
      </c>
      <c r="AZ10" s="17" t="s">
        <v>182</v>
      </c>
      <c r="BA10" s="16" t="s">
        <v>182</v>
      </c>
      <c r="BB10" s="16" t="s">
        <v>182</v>
      </c>
      <c r="BC10" s="17" t="s">
        <v>182</v>
      </c>
      <c r="BD10" s="17" t="s">
        <v>182</v>
      </c>
      <c r="BE10" s="17" t="s">
        <v>182</v>
      </c>
      <c r="BF10" s="17" t="s">
        <v>182</v>
      </c>
      <c r="BG10" s="17" t="s">
        <v>182</v>
      </c>
      <c r="BH10" s="17" t="s">
        <v>182</v>
      </c>
      <c r="BI10" s="17" t="s">
        <v>182</v>
      </c>
      <c r="BJ10" s="17" t="s">
        <v>182</v>
      </c>
      <c r="BK10" s="17" t="s">
        <v>182</v>
      </c>
      <c r="BL10" s="17" t="s">
        <v>182</v>
      </c>
      <c r="BM10" s="17" t="s">
        <v>182</v>
      </c>
      <c r="BN10" s="17" t="s">
        <v>182</v>
      </c>
      <c r="BO10" s="17" t="s">
        <v>182</v>
      </c>
      <c r="BP10" s="17" t="s">
        <v>182</v>
      </c>
      <c r="BQ10" s="17" t="s">
        <v>182</v>
      </c>
      <c r="BR10" s="17" t="s">
        <v>182</v>
      </c>
      <c r="BS10" s="17" t="s">
        <v>182</v>
      </c>
      <c r="BT10" s="17" t="s">
        <v>182</v>
      </c>
      <c r="BU10" s="17" t="s">
        <v>182</v>
      </c>
      <c r="BV10" s="17" t="s">
        <v>182</v>
      </c>
      <c r="BW10" s="17" t="s">
        <v>182</v>
      </c>
      <c r="BX10" s="17" t="s">
        <v>182</v>
      </c>
      <c r="BY10" s="17" t="s">
        <v>182</v>
      </c>
      <c r="BZ10" s="17" t="s">
        <v>182</v>
      </c>
      <c r="CA10" s="17" t="s">
        <v>182</v>
      </c>
      <c r="CB10" s="17" t="s">
        <v>182</v>
      </c>
      <c r="CC10" s="17" t="s">
        <v>182</v>
      </c>
      <c r="CD10" s="17" t="s">
        <v>182</v>
      </c>
      <c r="CE10" s="17" t="s">
        <v>182</v>
      </c>
      <c r="CF10" s="17" t="s">
        <v>182</v>
      </c>
      <c r="CG10" s="17" t="s">
        <v>182</v>
      </c>
      <c r="CH10" s="17" t="s">
        <v>182</v>
      </c>
      <c r="CI10" s="17" t="s">
        <v>182</v>
      </c>
      <c r="CJ10" s="17" t="s">
        <v>182</v>
      </c>
      <c r="CK10" s="17" t="s">
        <v>182</v>
      </c>
      <c r="CL10" s="17" t="s">
        <v>182</v>
      </c>
      <c r="CM10" s="17" t="s">
        <v>182</v>
      </c>
      <c r="CN10" s="17" t="s">
        <v>182</v>
      </c>
      <c r="CO10" s="17" t="s">
        <v>182</v>
      </c>
      <c r="CP10" s="17" t="s">
        <v>182</v>
      </c>
      <c r="CQ10" s="17" t="s">
        <v>182</v>
      </c>
      <c r="CR10" s="17" t="s">
        <v>182</v>
      </c>
      <c r="CS10" s="17" t="s">
        <v>182</v>
      </c>
      <c r="CT10" s="17" t="s">
        <v>182</v>
      </c>
      <c r="CU10" s="17" t="s">
        <v>182</v>
      </c>
      <c r="CV10" s="17" t="s">
        <v>182</v>
      </c>
      <c r="CW10" s="17" t="s">
        <v>182</v>
      </c>
      <c r="CX10" s="17" t="s">
        <v>182</v>
      </c>
      <c r="CY10" s="17" t="s">
        <v>182</v>
      </c>
      <c r="CZ10" s="17" t="s">
        <v>182</v>
      </c>
      <c r="DA10" s="17" t="s">
        <v>182</v>
      </c>
      <c r="DB10" s="17" t="s">
        <v>182</v>
      </c>
      <c r="DC10" s="17" t="s">
        <v>182</v>
      </c>
      <c r="DD10" s="17" t="s">
        <v>182</v>
      </c>
      <c r="DE10" s="17" t="s">
        <v>182</v>
      </c>
      <c r="DF10" s="17" t="s">
        <v>182</v>
      </c>
      <c r="DG10" s="17" t="s">
        <v>182</v>
      </c>
      <c r="DH10" s="17" t="s">
        <v>182</v>
      </c>
      <c r="DI10" s="17" t="s">
        <v>182</v>
      </c>
      <c r="DJ10" s="17" t="s">
        <v>182</v>
      </c>
      <c r="DK10" s="17" t="s">
        <v>182</v>
      </c>
      <c r="DL10" s="17" t="s">
        <v>182</v>
      </c>
      <c r="DM10" s="17" t="s">
        <v>182</v>
      </c>
      <c r="DN10" s="17" t="s">
        <v>182</v>
      </c>
      <c r="DO10" s="17" t="s">
        <v>182</v>
      </c>
      <c r="DP10" s="17" t="s">
        <v>182</v>
      </c>
      <c r="DQ10" s="17" t="s">
        <v>182</v>
      </c>
      <c r="DR10" s="17" t="s">
        <v>182</v>
      </c>
      <c r="DS10" s="17" t="s">
        <v>182</v>
      </c>
      <c r="DT10" s="17" t="s">
        <v>182</v>
      </c>
      <c r="DU10" s="17" t="s">
        <v>182</v>
      </c>
      <c r="DV10" s="17" t="s">
        <v>182</v>
      </c>
      <c r="DW10" s="17" t="s">
        <v>182</v>
      </c>
      <c r="DX10" s="17" t="s">
        <v>182</v>
      </c>
      <c r="DY10" s="17" t="s">
        <v>182</v>
      </c>
      <c r="DZ10" s="17" t="s">
        <v>182</v>
      </c>
      <c r="EA10" s="17" t="s">
        <v>182</v>
      </c>
      <c r="EB10" s="17" t="s">
        <v>182</v>
      </c>
      <c r="EC10" s="17" t="s">
        <v>182</v>
      </c>
      <c r="ED10" s="17" t="s">
        <v>182</v>
      </c>
      <c r="EE10" s="17" t="s">
        <v>182</v>
      </c>
      <c r="EF10" s="17" t="s">
        <v>182</v>
      </c>
      <c r="EG10" s="17" t="s">
        <v>182</v>
      </c>
      <c r="EH10" s="17" t="s">
        <v>182</v>
      </c>
      <c r="EI10" s="17" t="s">
        <v>182</v>
      </c>
      <c r="EJ10" s="17" t="s">
        <v>182</v>
      </c>
      <c r="EK10" s="17" t="s">
        <v>182</v>
      </c>
      <c r="EL10" s="17" t="s">
        <v>182</v>
      </c>
      <c r="EM10" s="17" t="s">
        <v>182</v>
      </c>
      <c r="EN10" s="17" t="s">
        <v>182</v>
      </c>
      <c r="EO10" s="17" t="s">
        <v>182</v>
      </c>
      <c r="EP10" s="17" t="s">
        <v>182</v>
      </c>
      <c r="EQ10" s="17" t="s">
        <v>182</v>
      </c>
      <c r="ER10" s="17" t="s">
        <v>182</v>
      </c>
      <c r="ES10" s="17" t="s">
        <v>182</v>
      </c>
      <c r="ET10" s="17" t="s">
        <v>182</v>
      </c>
      <c r="EU10" s="17" t="s">
        <v>182</v>
      </c>
      <c r="EV10" s="17" t="s">
        <v>182</v>
      </c>
      <c r="EW10" s="17" t="s">
        <v>182</v>
      </c>
      <c r="EX10" s="17" t="s">
        <v>182</v>
      </c>
      <c r="EY10" s="17" t="s">
        <v>182</v>
      </c>
      <c r="EZ10" s="17" t="s">
        <v>182</v>
      </c>
      <c r="FA10" s="17" t="s">
        <v>182</v>
      </c>
      <c r="FB10" s="17" t="s">
        <v>182</v>
      </c>
      <c r="FC10" s="17" t="s">
        <v>182</v>
      </c>
      <c r="FD10" s="17" t="s">
        <v>182</v>
      </c>
      <c r="FE10" s="17" t="s">
        <v>182</v>
      </c>
      <c r="FF10" s="17" t="s">
        <v>182</v>
      </c>
      <c r="FG10" s="17" t="s">
        <v>182</v>
      </c>
      <c r="FH10" s="17" t="s">
        <v>182</v>
      </c>
      <c r="FI10" s="17" t="s">
        <v>182</v>
      </c>
      <c r="FJ10" s="17" t="s">
        <v>182</v>
      </c>
      <c r="FK10" s="17" t="s">
        <v>182</v>
      </c>
      <c r="FL10" s="17" t="s">
        <v>182</v>
      </c>
      <c r="FM10" s="17" t="s">
        <v>182</v>
      </c>
      <c r="FN10" s="17" t="s">
        <v>182</v>
      </c>
      <c r="FO10" s="17" t="s">
        <v>182</v>
      </c>
      <c r="FP10" s="17" t="s">
        <v>182</v>
      </c>
      <c r="FQ10" s="17" t="s">
        <v>182</v>
      </c>
      <c r="FR10" s="17" t="s">
        <v>182</v>
      </c>
      <c r="FS10" s="17" t="s">
        <v>182</v>
      </c>
      <c r="FT10" s="17" t="s">
        <v>182</v>
      </c>
      <c r="FU10" s="17" t="s">
        <v>182</v>
      </c>
      <c r="FV10" s="17" t="s">
        <v>182</v>
      </c>
    </row>
    <row r="11" spans="2:178" ht="15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</row>
    <row r="12" spans="2:178" ht="15">
      <c r="B12" s="21" t="s">
        <v>359</v>
      </c>
      <c r="C12" s="23" t="s">
        <v>6394</v>
      </c>
      <c r="D12" s="23" t="s">
        <v>6395</v>
      </c>
      <c r="E12" s="23" t="s">
        <v>6396</v>
      </c>
      <c r="F12" s="23" t="s">
        <v>6397</v>
      </c>
      <c r="G12" s="23" t="s">
        <v>6398</v>
      </c>
      <c r="H12" s="23" t="s">
        <v>6399</v>
      </c>
      <c r="I12" s="23" t="s">
        <v>6400</v>
      </c>
      <c r="J12" s="23" t="s">
        <v>6401</v>
      </c>
      <c r="K12" s="23" t="s">
        <v>6402</v>
      </c>
      <c r="L12" s="23" t="s">
        <v>6403</v>
      </c>
      <c r="M12" s="23" t="s">
        <v>6404</v>
      </c>
      <c r="N12" s="23" t="s">
        <v>6405</v>
      </c>
      <c r="O12" s="23" t="s">
        <v>6406</v>
      </c>
      <c r="P12" s="23" t="s">
        <v>6407</v>
      </c>
      <c r="Q12" s="23" t="s">
        <v>6408</v>
      </c>
      <c r="R12" s="23" t="s">
        <v>6409</v>
      </c>
      <c r="S12" s="23" t="s">
        <v>6410</v>
      </c>
      <c r="T12" s="23" t="s">
        <v>6411</v>
      </c>
      <c r="U12" s="23" t="s">
        <v>6412</v>
      </c>
      <c r="V12" s="23" t="s">
        <v>6413</v>
      </c>
      <c r="W12" s="23" t="s">
        <v>6414</v>
      </c>
      <c r="X12" s="23" t="s">
        <v>6415</v>
      </c>
      <c r="Y12" s="23" t="s">
        <v>6416</v>
      </c>
      <c r="Z12" s="23" t="s">
        <v>6417</v>
      </c>
      <c r="AA12" s="23" t="s">
        <v>6418</v>
      </c>
      <c r="AB12" s="23" t="s">
        <v>6419</v>
      </c>
      <c r="AC12" s="23" t="s">
        <v>6420</v>
      </c>
      <c r="AD12" s="23" t="s">
        <v>6421</v>
      </c>
      <c r="AE12" s="23" t="s">
        <v>6422</v>
      </c>
      <c r="AF12" s="23" t="s">
        <v>6423</v>
      </c>
      <c r="AG12" s="23" t="s">
        <v>6424</v>
      </c>
      <c r="AH12" s="23" t="s">
        <v>6425</v>
      </c>
      <c r="AI12" s="23" t="s">
        <v>6426</v>
      </c>
      <c r="AJ12" s="23" t="s">
        <v>6427</v>
      </c>
      <c r="AK12" s="23" t="s">
        <v>6428</v>
      </c>
      <c r="AL12" s="23" t="s">
        <v>6429</v>
      </c>
      <c r="AM12" s="23" t="s">
        <v>6430</v>
      </c>
      <c r="AN12" s="23" t="s">
        <v>6431</v>
      </c>
      <c r="AO12" s="23" t="s">
        <v>6432</v>
      </c>
      <c r="AP12" s="23" t="s">
        <v>6433</v>
      </c>
      <c r="AQ12" s="23" t="s">
        <v>6434</v>
      </c>
      <c r="AR12" s="23" t="s">
        <v>6435</v>
      </c>
      <c r="AS12" s="23" t="s">
        <v>6436</v>
      </c>
      <c r="AT12" s="23" t="s">
        <v>6437</v>
      </c>
      <c r="AU12" s="23" t="s">
        <v>6438</v>
      </c>
      <c r="AV12" s="23" t="s">
        <v>6439</v>
      </c>
      <c r="AW12" s="23" t="s">
        <v>6440</v>
      </c>
      <c r="AX12" s="23" t="s">
        <v>6436</v>
      </c>
      <c r="AY12" s="23" t="s">
        <v>6441</v>
      </c>
      <c r="AZ12" s="23" t="s">
        <v>6419</v>
      </c>
      <c r="BA12" s="23" t="s">
        <v>6442</v>
      </c>
      <c r="BB12" s="23" t="s">
        <v>6443</v>
      </c>
      <c r="BC12" s="23" t="s">
        <v>6444</v>
      </c>
      <c r="BD12" s="23" t="s">
        <v>6428</v>
      </c>
      <c r="BE12" s="23" t="s">
        <v>6445</v>
      </c>
      <c r="BF12" s="23" t="s">
        <v>6446</v>
      </c>
      <c r="BG12" s="23" t="s">
        <v>6447</v>
      </c>
      <c r="BH12" s="23" t="s">
        <v>6448</v>
      </c>
      <c r="BI12" s="23" t="s">
        <v>6449</v>
      </c>
      <c r="BJ12" s="23" t="s">
        <v>6450</v>
      </c>
      <c r="BK12" s="23" t="s">
        <v>6451</v>
      </c>
      <c r="BL12" s="23" t="s">
        <v>6448</v>
      </c>
      <c r="BM12" s="23" t="s">
        <v>6452</v>
      </c>
      <c r="BN12" s="23" t="s">
        <v>6452</v>
      </c>
      <c r="BO12" s="23" t="s">
        <v>6453</v>
      </c>
      <c r="BP12" s="23" t="s">
        <v>6454</v>
      </c>
      <c r="BQ12" s="23" t="s">
        <v>6455</v>
      </c>
      <c r="BR12" s="23" t="s">
        <v>6456</v>
      </c>
      <c r="BS12" s="23" t="s">
        <v>6457</v>
      </c>
      <c r="BT12" s="23" t="s">
        <v>6458</v>
      </c>
      <c r="BU12" s="23" t="s">
        <v>6459</v>
      </c>
      <c r="BV12" s="23" t="s">
        <v>6460</v>
      </c>
      <c r="BW12" s="23" t="s">
        <v>6461</v>
      </c>
      <c r="BX12" s="23" t="s">
        <v>6462</v>
      </c>
      <c r="BY12" s="23" t="s">
        <v>6463</v>
      </c>
      <c r="BZ12" s="23" t="s">
        <v>6464</v>
      </c>
      <c r="CA12" s="23" t="s">
        <v>6465</v>
      </c>
      <c r="CB12" s="23" t="s">
        <v>6466</v>
      </c>
      <c r="CC12" s="23" t="s">
        <v>6467</v>
      </c>
      <c r="CD12" s="23" t="s">
        <v>6468</v>
      </c>
      <c r="CE12" s="23" t="s">
        <v>6469</v>
      </c>
      <c r="CF12" s="23" t="s">
        <v>6470</v>
      </c>
      <c r="CG12" s="23" t="s">
        <v>6471</v>
      </c>
      <c r="CH12" s="23" t="s">
        <v>6472</v>
      </c>
      <c r="CI12" s="23" t="s">
        <v>6473</v>
      </c>
      <c r="CJ12" s="23" t="s">
        <v>6474</v>
      </c>
      <c r="CK12" s="23" t="s">
        <v>6475</v>
      </c>
      <c r="CL12" s="23" t="s">
        <v>6476</v>
      </c>
      <c r="CM12" s="23" t="s">
        <v>6477</v>
      </c>
      <c r="CN12" s="23" t="s">
        <v>6478</v>
      </c>
      <c r="CO12" s="23" t="s">
        <v>6479</v>
      </c>
      <c r="CP12" s="23" t="s">
        <v>6480</v>
      </c>
      <c r="CQ12" s="23" t="s">
        <v>6481</v>
      </c>
      <c r="CR12" s="23" t="s">
        <v>6482</v>
      </c>
      <c r="CS12" s="23" t="s">
        <v>6483</v>
      </c>
      <c r="CT12" s="23" t="s">
        <v>6484</v>
      </c>
      <c r="CU12" s="23" t="s">
        <v>6485</v>
      </c>
      <c r="CV12" s="23" t="s">
        <v>6486</v>
      </c>
      <c r="CW12" s="23" t="s">
        <v>6487</v>
      </c>
      <c r="CX12" s="23" t="s">
        <v>6488</v>
      </c>
      <c r="CY12" s="23" t="s">
        <v>6489</v>
      </c>
      <c r="CZ12" s="23" t="s">
        <v>6490</v>
      </c>
      <c r="DA12" s="23" t="s">
        <v>6491</v>
      </c>
      <c r="DB12" s="23" t="s">
        <v>6492</v>
      </c>
      <c r="DC12" s="23" t="s">
        <v>6493</v>
      </c>
      <c r="DD12" s="23" t="s">
        <v>6494</v>
      </c>
      <c r="DE12" s="23" t="s">
        <v>6495</v>
      </c>
      <c r="DF12" s="23" t="s">
        <v>6496</v>
      </c>
      <c r="DG12" s="23" t="s">
        <v>6497</v>
      </c>
      <c r="DH12" s="23" t="s">
        <v>6498</v>
      </c>
      <c r="DI12" s="23" t="s">
        <v>6499</v>
      </c>
      <c r="DJ12" s="23" t="s">
        <v>6500</v>
      </c>
      <c r="DK12" s="23" t="s">
        <v>6501</v>
      </c>
      <c r="DL12" s="23" t="s">
        <v>6502</v>
      </c>
      <c r="DM12" s="23" t="s">
        <v>6503</v>
      </c>
      <c r="DN12" s="23" t="s">
        <v>6504</v>
      </c>
      <c r="DO12" s="23" t="s">
        <v>6505</v>
      </c>
      <c r="DP12" s="23" t="s">
        <v>6506</v>
      </c>
      <c r="DQ12" s="23" t="s">
        <v>6507</v>
      </c>
      <c r="DR12" s="23" t="s">
        <v>6508</v>
      </c>
      <c r="DS12" s="23" t="s">
        <v>6509</v>
      </c>
      <c r="DT12" s="23" t="s">
        <v>6510</v>
      </c>
      <c r="DU12" s="23" t="s">
        <v>6511</v>
      </c>
      <c r="DV12" s="23" t="s">
        <v>6512</v>
      </c>
      <c r="DW12" s="23" t="s">
        <v>6513</v>
      </c>
      <c r="DX12" s="23" t="s">
        <v>6514</v>
      </c>
      <c r="DY12" s="23" t="s">
        <v>6515</v>
      </c>
      <c r="DZ12" s="23" t="s">
        <v>6516</v>
      </c>
      <c r="EA12" s="23" t="s">
        <v>6517</v>
      </c>
      <c r="EB12" s="23" t="s">
        <v>6518</v>
      </c>
      <c r="EC12" s="23" t="s">
        <v>6519</v>
      </c>
      <c r="ED12" s="23" t="s">
        <v>6520</v>
      </c>
      <c r="EE12" s="23" t="s">
        <v>6521</v>
      </c>
      <c r="EF12" s="23" t="s">
        <v>6522</v>
      </c>
      <c r="EG12" s="23" t="s">
        <v>6523</v>
      </c>
      <c r="EH12" s="23" t="s">
        <v>6524</v>
      </c>
      <c r="EI12" s="23" t="s">
        <v>6525</v>
      </c>
      <c r="EJ12" s="23" t="s">
        <v>6526</v>
      </c>
      <c r="EK12" s="23" t="s">
        <v>6527</v>
      </c>
      <c r="EL12" s="23" t="s">
        <v>6528</v>
      </c>
      <c r="EM12" s="23" t="s">
        <v>6529</v>
      </c>
      <c r="EN12" s="23" t="s">
        <v>6530</v>
      </c>
      <c r="EO12" s="23" t="s">
        <v>6531</v>
      </c>
      <c r="EP12" s="23" t="s">
        <v>6532</v>
      </c>
      <c r="EQ12" s="23" t="s">
        <v>6533</v>
      </c>
      <c r="ER12" s="23" t="s">
        <v>6534</v>
      </c>
      <c r="ES12" s="23" t="s">
        <v>6535</v>
      </c>
      <c r="ET12" s="23" t="s">
        <v>6536</v>
      </c>
      <c r="EU12" s="23" t="s">
        <v>6537</v>
      </c>
      <c r="EV12" s="23" t="s">
        <v>6538</v>
      </c>
      <c r="EW12" s="23" t="s">
        <v>6539</v>
      </c>
      <c r="EX12" s="23" t="s">
        <v>6540</v>
      </c>
      <c r="EY12" s="23" t="s">
        <v>6541</v>
      </c>
      <c r="EZ12" s="23" t="s">
        <v>6542</v>
      </c>
      <c r="FA12" s="23" t="s">
        <v>6543</v>
      </c>
      <c r="FB12" s="23" t="s">
        <v>6544</v>
      </c>
      <c r="FC12" s="23" t="s">
        <v>6545</v>
      </c>
      <c r="FD12" s="23" t="s">
        <v>6546</v>
      </c>
      <c r="FE12" s="23" t="s">
        <v>6547</v>
      </c>
      <c r="FF12" s="23" t="s">
        <v>6548</v>
      </c>
      <c r="FG12" s="23" t="s">
        <v>6549</v>
      </c>
      <c r="FH12" s="23" t="s">
        <v>6550</v>
      </c>
      <c r="FI12" s="23" t="s">
        <v>6551</v>
      </c>
      <c r="FJ12" s="23" t="s">
        <v>6552</v>
      </c>
      <c r="FK12" s="23" t="s">
        <v>6553</v>
      </c>
      <c r="FL12" s="23" t="s">
        <v>6554</v>
      </c>
      <c r="FM12" s="23" t="s">
        <v>6555</v>
      </c>
      <c r="FN12" s="23" t="s">
        <v>6556</v>
      </c>
      <c r="FO12" s="23" t="s">
        <v>6557</v>
      </c>
      <c r="FP12" s="23" t="s">
        <v>6558</v>
      </c>
      <c r="FQ12" s="23" t="s">
        <v>6559</v>
      </c>
      <c r="FR12" s="23" t="s">
        <v>6560</v>
      </c>
      <c r="FS12" s="23" t="s">
        <v>6561</v>
      </c>
      <c r="FT12" s="23" t="s">
        <v>6562</v>
      </c>
      <c r="FU12" s="23" t="s">
        <v>6563</v>
      </c>
      <c r="FV12" s="23" t="s">
        <v>6564</v>
      </c>
    </row>
    <row r="13" spans="2:178" ht="15">
      <c r="B13" s="21" t="s">
        <v>360</v>
      </c>
      <c r="C13" s="23" t="s">
        <v>6565</v>
      </c>
      <c r="D13" s="23" t="s">
        <v>6566</v>
      </c>
      <c r="E13" s="23" t="s">
        <v>6567</v>
      </c>
      <c r="F13" s="23" t="s">
        <v>6568</v>
      </c>
      <c r="G13" s="23" t="s">
        <v>6569</v>
      </c>
      <c r="H13" s="23" t="s">
        <v>6570</v>
      </c>
      <c r="I13" s="23" t="s">
        <v>6571</v>
      </c>
      <c r="J13" s="23" t="s">
        <v>6572</v>
      </c>
      <c r="K13" s="23" t="s">
        <v>6573</v>
      </c>
      <c r="L13" s="23" t="s">
        <v>6574</v>
      </c>
      <c r="M13" s="23" t="s">
        <v>6575</v>
      </c>
      <c r="N13" s="23" t="s">
        <v>6576</v>
      </c>
      <c r="O13" s="23" t="s">
        <v>6577</v>
      </c>
      <c r="P13" s="23" t="s">
        <v>6578</v>
      </c>
      <c r="Q13" s="23" t="s">
        <v>6579</v>
      </c>
      <c r="R13" s="23" t="s">
        <v>6580</v>
      </c>
      <c r="S13" s="23" t="s">
        <v>6581</v>
      </c>
      <c r="T13" s="23" t="s">
        <v>6582</v>
      </c>
      <c r="U13" s="23" t="s">
        <v>6583</v>
      </c>
      <c r="V13" s="23" t="s">
        <v>6584</v>
      </c>
      <c r="W13" s="23" t="s">
        <v>6585</v>
      </c>
      <c r="X13" s="23" t="s">
        <v>6586</v>
      </c>
      <c r="Y13" s="23" t="s">
        <v>6587</v>
      </c>
      <c r="Z13" s="23" t="s">
        <v>6588</v>
      </c>
      <c r="AA13" s="23" t="s">
        <v>6589</v>
      </c>
      <c r="AB13" s="23" t="s">
        <v>6590</v>
      </c>
      <c r="AC13" s="23" t="s">
        <v>6591</v>
      </c>
      <c r="AD13" s="23" t="s">
        <v>6592</v>
      </c>
      <c r="AE13" s="23" t="s">
        <v>6593</v>
      </c>
      <c r="AF13" s="23" t="s">
        <v>6594</v>
      </c>
      <c r="AG13" s="23" t="s">
        <v>6595</v>
      </c>
      <c r="AH13" s="23" t="s">
        <v>6596</v>
      </c>
      <c r="AI13" s="23" t="s">
        <v>6597</v>
      </c>
      <c r="AJ13" s="23" t="s">
        <v>6598</v>
      </c>
      <c r="AK13" s="23" t="s">
        <v>6599</v>
      </c>
      <c r="AL13" s="23" t="s">
        <v>6600</v>
      </c>
      <c r="AM13" s="23" t="s">
        <v>6601</v>
      </c>
      <c r="AN13" s="23" t="s">
        <v>6602</v>
      </c>
      <c r="AO13" s="23" t="s">
        <v>6603</v>
      </c>
      <c r="AP13" s="23" t="s">
        <v>6604</v>
      </c>
      <c r="AQ13" s="23" t="s">
        <v>6605</v>
      </c>
      <c r="AR13" s="23" t="s">
        <v>6606</v>
      </c>
      <c r="AS13" s="23" t="s">
        <v>6607</v>
      </c>
      <c r="AT13" s="23" t="s">
        <v>6608</v>
      </c>
      <c r="AU13" s="23" t="s">
        <v>6609</v>
      </c>
      <c r="AV13" s="23" t="s">
        <v>6610</v>
      </c>
      <c r="AW13" s="23" t="s">
        <v>6611</v>
      </c>
      <c r="AX13" s="23" t="s">
        <v>6607</v>
      </c>
      <c r="AY13" s="23" t="s">
        <v>6612</v>
      </c>
      <c r="AZ13" s="23" t="s">
        <v>6613</v>
      </c>
      <c r="BA13" s="23" t="s">
        <v>6614</v>
      </c>
      <c r="BB13" s="23" t="s">
        <v>6615</v>
      </c>
      <c r="BC13" s="23" t="s">
        <v>6616</v>
      </c>
      <c r="BD13" s="23" t="s">
        <v>6617</v>
      </c>
      <c r="BE13" s="23" t="s">
        <v>6618</v>
      </c>
      <c r="BF13" s="23" t="s">
        <v>6619</v>
      </c>
      <c r="BG13" s="23" t="s">
        <v>6620</v>
      </c>
      <c r="BH13" s="23" t="s">
        <v>6621</v>
      </c>
      <c r="BI13" s="23" t="s">
        <v>6622</v>
      </c>
      <c r="BJ13" s="23" t="s">
        <v>6623</v>
      </c>
      <c r="BK13" s="23" t="s">
        <v>6624</v>
      </c>
      <c r="BL13" s="23" t="s">
        <v>6625</v>
      </c>
      <c r="BM13" s="23" t="s">
        <v>6626</v>
      </c>
      <c r="BN13" s="23" t="s">
        <v>6626</v>
      </c>
      <c r="BO13" s="23" t="s">
        <v>6627</v>
      </c>
      <c r="BP13" s="23" t="s">
        <v>6628</v>
      </c>
      <c r="BQ13" s="23" t="s">
        <v>6629</v>
      </c>
      <c r="BR13" s="23" t="s">
        <v>6630</v>
      </c>
      <c r="BS13" s="23" t="s">
        <v>6631</v>
      </c>
      <c r="BT13" s="23" t="s">
        <v>6632</v>
      </c>
      <c r="BU13" s="23" t="s">
        <v>6633</v>
      </c>
      <c r="BV13" s="23" t="s">
        <v>6634</v>
      </c>
      <c r="BW13" s="23" t="s">
        <v>6635</v>
      </c>
      <c r="BX13" s="23" t="s">
        <v>6636</v>
      </c>
      <c r="BY13" s="23" t="s">
        <v>6637</v>
      </c>
      <c r="BZ13" s="23" t="s">
        <v>6638</v>
      </c>
      <c r="CA13" s="23" t="s">
        <v>6639</v>
      </c>
      <c r="CB13" s="23" t="s">
        <v>6640</v>
      </c>
      <c r="CC13" s="23" t="s">
        <v>6641</v>
      </c>
      <c r="CD13" s="23" t="s">
        <v>6642</v>
      </c>
      <c r="CE13" s="23" t="s">
        <v>6643</v>
      </c>
      <c r="CF13" s="23" t="s">
        <v>6644</v>
      </c>
      <c r="CG13" s="23" t="s">
        <v>6645</v>
      </c>
      <c r="CH13" s="23" t="s">
        <v>6646</v>
      </c>
      <c r="CI13" s="23" t="s">
        <v>6647</v>
      </c>
      <c r="CJ13" s="23" t="s">
        <v>6648</v>
      </c>
      <c r="CK13" s="23" t="s">
        <v>6649</v>
      </c>
      <c r="CL13" s="23" t="s">
        <v>6650</v>
      </c>
      <c r="CM13" s="23" t="s">
        <v>6651</v>
      </c>
      <c r="CN13" s="23" t="s">
        <v>6652</v>
      </c>
      <c r="CO13" s="23" t="s">
        <v>6653</v>
      </c>
      <c r="CP13" s="23" t="s">
        <v>6654</v>
      </c>
      <c r="CQ13" s="23" t="s">
        <v>6655</v>
      </c>
      <c r="CR13" s="23" t="s">
        <v>6656</v>
      </c>
      <c r="CS13" s="23" t="s">
        <v>6657</v>
      </c>
      <c r="CT13" s="23" t="s">
        <v>6658</v>
      </c>
      <c r="CU13" s="23" t="s">
        <v>6659</v>
      </c>
      <c r="CV13" s="23" t="s">
        <v>6660</v>
      </c>
      <c r="CW13" s="23" t="s">
        <v>6661</v>
      </c>
      <c r="CX13" s="23" t="s">
        <v>6662</v>
      </c>
      <c r="CY13" s="23" t="s">
        <v>6663</v>
      </c>
      <c r="CZ13" s="23" t="s">
        <v>6664</v>
      </c>
      <c r="DA13" s="23" t="s">
        <v>6665</v>
      </c>
      <c r="DB13" s="23" t="s">
        <v>6666</v>
      </c>
      <c r="DC13" s="23" t="s">
        <v>6667</v>
      </c>
      <c r="DD13" s="23" t="s">
        <v>6668</v>
      </c>
      <c r="DE13" s="23" t="s">
        <v>6669</v>
      </c>
      <c r="DF13" s="23" t="s">
        <v>6670</v>
      </c>
      <c r="DG13" s="23" t="s">
        <v>6671</v>
      </c>
      <c r="DH13" s="23" t="s">
        <v>6672</v>
      </c>
      <c r="DI13" s="23" t="s">
        <v>6673</v>
      </c>
      <c r="DJ13" s="23" t="s">
        <v>6674</v>
      </c>
      <c r="DK13" s="23" t="s">
        <v>6675</v>
      </c>
      <c r="DL13" s="23" t="s">
        <v>6676</v>
      </c>
      <c r="DM13" s="23" t="s">
        <v>6677</v>
      </c>
      <c r="DN13" s="23" t="s">
        <v>6678</v>
      </c>
      <c r="DO13" s="23" t="s">
        <v>6679</v>
      </c>
      <c r="DP13" s="23" t="s">
        <v>6680</v>
      </c>
      <c r="DQ13" s="23" t="s">
        <v>6681</v>
      </c>
      <c r="DR13" s="23" t="s">
        <v>6682</v>
      </c>
      <c r="DS13" s="23" t="s">
        <v>6683</v>
      </c>
      <c r="DT13" s="23" t="s">
        <v>6684</v>
      </c>
      <c r="DU13" s="23" t="s">
        <v>6685</v>
      </c>
      <c r="DV13" s="23" t="s">
        <v>6686</v>
      </c>
      <c r="DW13" s="23" t="s">
        <v>6687</v>
      </c>
      <c r="DX13" s="23" t="s">
        <v>6688</v>
      </c>
      <c r="DY13" s="23" t="s">
        <v>6689</v>
      </c>
      <c r="DZ13" s="23" t="s">
        <v>6690</v>
      </c>
      <c r="EA13" s="23" t="s">
        <v>6691</v>
      </c>
      <c r="EB13" s="23" t="s">
        <v>6692</v>
      </c>
      <c r="EC13" s="23" t="s">
        <v>6693</v>
      </c>
      <c r="ED13" s="23" t="s">
        <v>6694</v>
      </c>
      <c r="EE13" s="23" t="s">
        <v>6695</v>
      </c>
      <c r="EF13" s="23" t="s">
        <v>6696</v>
      </c>
      <c r="EG13" s="23" t="s">
        <v>6697</v>
      </c>
      <c r="EH13" s="23" t="s">
        <v>6698</v>
      </c>
      <c r="EI13" s="23" t="s">
        <v>6699</v>
      </c>
      <c r="EJ13" s="23" t="s">
        <v>6700</v>
      </c>
      <c r="EK13" s="23" t="s">
        <v>6701</v>
      </c>
      <c r="EL13" s="23" t="s">
        <v>6702</v>
      </c>
      <c r="EM13" s="23" t="s">
        <v>6703</v>
      </c>
      <c r="EN13" s="23" t="s">
        <v>6704</v>
      </c>
      <c r="EO13" s="23" t="s">
        <v>6705</v>
      </c>
      <c r="EP13" s="23" t="s">
        <v>6706</v>
      </c>
      <c r="EQ13" s="23" t="s">
        <v>6707</v>
      </c>
      <c r="ER13" s="23" t="s">
        <v>6708</v>
      </c>
      <c r="ES13" s="23" t="s">
        <v>6709</v>
      </c>
      <c r="ET13" s="23" t="s">
        <v>6710</v>
      </c>
      <c r="EU13" s="23" t="s">
        <v>6711</v>
      </c>
      <c r="EV13" s="23" t="s">
        <v>6712</v>
      </c>
      <c r="EW13" s="23" t="s">
        <v>6713</v>
      </c>
      <c r="EX13" s="23" t="s">
        <v>6714</v>
      </c>
      <c r="EY13" s="23" t="s">
        <v>6715</v>
      </c>
      <c r="EZ13" s="23" t="s">
        <v>6716</v>
      </c>
      <c r="FA13" s="23" t="s">
        <v>6717</v>
      </c>
      <c r="FB13" s="23" t="s">
        <v>6718</v>
      </c>
      <c r="FC13" s="23" t="s">
        <v>6719</v>
      </c>
      <c r="FD13" s="23" t="s">
        <v>6720</v>
      </c>
      <c r="FE13" s="23" t="s">
        <v>6721</v>
      </c>
      <c r="FF13" s="23" t="s">
        <v>6722</v>
      </c>
      <c r="FG13" s="23" t="s">
        <v>6723</v>
      </c>
      <c r="FH13" s="23" t="s">
        <v>6724</v>
      </c>
      <c r="FI13" s="23" t="s">
        <v>6725</v>
      </c>
      <c r="FJ13" s="23" t="s">
        <v>6726</v>
      </c>
      <c r="FK13" s="23" t="s">
        <v>6727</v>
      </c>
      <c r="FL13" s="23" t="s">
        <v>6728</v>
      </c>
      <c r="FM13" s="23" t="s">
        <v>6729</v>
      </c>
      <c r="FN13" s="23" t="s">
        <v>6730</v>
      </c>
      <c r="FO13" s="23" t="s">
        <v>6731</v>
      </c>
      <c r="FP13" s="23" t="s">
        <v>6732</v>
      </c>
      <c r="FQ13" s="23" t="s">
        <v>6733</v>
      </c>
      <c r="FR13" s="23" t="s">
        <v>6734</v>
      </c>
      <c r="FS13" s="23" t="s">
        <v>6735</v>
      </c>
      <c r="FT13" s="23" t="s">
        <v>6736</v>
      </c>
      <c r="FU13" s="23" t="s">
        <v>6737</v>
      </c>
      <c r="FV13" s="23" t="s">
        <v>6738</v>
      </c>
    </row>
    <row r="14" spans="2:178" ht="15">
      <c r="B14" s="21" t="s">
        <v>361</v>
      </c>
      <c r="C14" s="23" t="s">
        <v>6739</v>
      </c>
      <c r="D14" s="23" t="s">
        <v>6740</v>
      </c>
      <c r="E14" s="23" t="s">
        <v>6741</v>
      </c>
      <c r="F14" s="23" t="s">
        <v>6742</v>
      </c>
      <c r="G14" s="23" t="s">
        <v>6743</v>
      </c>
      <c r="H14" s="23" t="s">
        <v>6744</v>
      </c>
      <c r="I14" s="23" t="s">
        <v>6745</v>
      </c>
      <c r="J14" s="23" t="s">
        <v>6746</v>
      </c>
      <c r="K14" s="23" t="s">
        <v>6747</v>
      </c>
      <c r="L14" s="23" t="s">
        <v>6748</v>
      </c>
      <c r="M14" s="23" t="s">
        <v>6749</v>
      </c>
      <c r="N14" s="23" t="s">
        <v>6750</v>
      </c>
      <c r="O14" s="23" t="s">
        <v>6751</v>
      </c>
      <c r="P14" s="23" t="s">
        <v>6752</v>
      </c>
      <c r="Q14" s="23" t="s">
        <v>6753</v>
      </c>
      <c r="R14" s="23" t="s">
        <v>6754</v>
      </c>
      <c r="S14" s="23" t="s">
        <v>6755</v>
      </c>
      <c r="T14" s="23" t="s">
        <v>6756</v>
      </c>
      <c r="U14" s="23" t="s">
        <v>6757</v>
      </c>
      <c r="V14" s="23" t="s">
        <v>6758</v>
      </c>
      <c r="W14" s="23" t="s">
        <v>6759</v>
      </c>
      <c r="X14" s="23" t="s">
        <v>6760</v>
      </c>
      <c r="Y14" s="23" t="s">
        <v>6761</v>
      </c>
      <c r="Z14" s="23" t="s">
        <v>6762</v>
      </c>
      <c r="AA14" s="23" t="s">
        <v>6763</v>
      </c>
      <c r="AB14" s="23" t="s">
        <v>6764</v>
      </c>
      <c r="AC14" s="23" t="s">
        <v>4734</v>
      </c>
      <c r="AD14" s="23" t="s">
        <v>6765</v>
      </c>
      <c r="AE14" s="23" t="s">
        <v>6766</v>
      </c>
      <c r="AF14" s="23" t="s">
        <v>6767</v>
      </c>
      <c r="AG14" s="23" t="s">
        <v>6768</v>
      </c>
      <c r="AH14" s="23" t="s">
        <v>6769</v>
      </c>
      <c r="AI14" s="23" t="s">
        <v>6770</v>
      </c>
      <c r="AJ14" s="23" t="s">
        <v>6771</v>
      </c>
      <c r="AK14" s="23" t="s">
        <v>6772</v>
      </c>
      <c r="AL14" s="23" t="s">
        <v>6773</v>
      </c>
      <c r="AM14" s="23" t="s">
        <v>6774</v>
      </c>
      <c r="AN14" s="23" t="s">
        <v>6775</v>
      </c>
      <c r="AO14" s="23" t="s">
        <v>6776</v>
      </c>
      <c r="AP14" s="23" t="s">
        <v>6777</v>
      </c>
      <c r="AQ14" s="23" t="s">
        <v>6778</v>
      </c>
      <c r="AR14" s="23" t="s">
        <v>6779</v>
      </c>
      <c r="AS14" s="23" t="s">
        <v>6780</v>
      </c>
      <c r="AT14" s="23" t="s">
        <v>6781</v>
      </c>
      <c r="AU14" s="23" t="s">
        <v>6782</v>
      </c>
      <c r="AV14" s="23" t="s">
        <v>6783</v>
      </c>
      <c r="AW14" s="23" t="s">
        <v>6784</v>
      </c>
      <c r="AX14" s="23" t="s">
        <v>6785</v>
      </c>
      <c r="AY14" s="23" t="s">
        <v>6786</v>
      </c>
      <c r="AZ14" s="23" t="s">
        <v>6787</v>
      </c>
      <c r="BA14" s="23" t="s">
        <v>6788</v>
      </c>
      <c r="BB14" s="23" t="s">
        <v>6789</v>
      </c>
      <c r="BC14" s="23" t="s">
        <v>6790</v>
      </c>
      <c r="BD14" s="23" t="s">
        <v>6791</v>
      </c>
      <c r="BE14" s="23" t="s">
        <v>6792</v>
      </c>
      <c r="BF14" s="23" t="s">
        <v>6793</v>
      </c>
      <c r="BG14" s="23" t="s">
        <v>6794</v>
      </c>
      <c r="BH14" s="23" t="s">
        <v>6795</v>
      </c>
      <c r="BI14" s="23" t="s">
        <v>6796</v>
      </c>
      <c r="BJ14" s="23" t="s">
        <v>6797</v>
      </c>
      <c r="BK14" s="23" t="s">
        <v>6798</v>
      </c>
      <c r="BL14" s="23" t="s">
        <v>6799</v>
      </c>
      <c r="BM14" s="23" t="s">
        <v>6800</v>
      </c>
      <c r="BN14" s="23" t="s">
        <v>6800</v>
      </c>
      <c r="BO14" s="23" t="s">
        <v>6801</v>
      </c>
      <c r="BP14" s="23" t="s">
        <v>6802</v>
      </c>
      <c r="BQ14" s="23" t="s">
        <v>6803</v>
      </c>
      <c r="BR14" s="23" t="s">
        <v>6804</v>
      </c>
      <c r="BS14" s="23" t="s">
        <v>6805</v>
      </c>
      <c r="BT14" s="23" t="s">
        <v>6806</v>
      </c>
      <c r="BU14" s="23" t="s">
        <v>6807</v>
      </c>
      <c r="BV14" s="23" t="s">
        <v>6808</v>
      </c>
      <c r="BW14" s="23" t="s">
        <v>6809</v>
      </c>
      <c r="BX14" s="23" t="s">
        <v>6810</v>
      </c>
      <c r="BY14" s="23" t="s">
        <v>6811</v>
      </c>
      <c r="BZ14" s="23" t="s">
        <v>6812</v>
      </c>
      <c r="CA14" s="23" t="s">
        <v>6813</v>
      </c>
      <c r="CB14" s="23" t="s">
        <v>6814</v>
      </c>
      <c r="CC14" s="23" t="s">
        <v>6815</v>
      </c>
      <c r="CD14" s="23" t="s">
        <v>6816</v>
      </c>
      <c r="CE14" s="23" t="s">
        <v>6817</v>
      </c>
      <c r="CF14" s="23" t="s">
        <v>6818</v>
      </c>
      <c r="CG14" s="23" t="s">
        <v>6819</v>
      </c>
      <c r="CH14" s="23" t="s">
        <v>6820</v>
      </c>
      <c r="CI14" s="23" t="s">
        <v>6821</v>
      </c>
      <c r="CJ14" s="23" t="s">
        <v>6822</v>
      </c>
      <c r="CK14" s="23" t="s">
        <v>6823</v>
      </c>
      <c r="CL14" s="23" t="s">
        <v>6824</v>
      </c>
      <c r="CM14" s="23" t="s">
        <v>6825</v>
      </c>
      <c r="CN14" s="23" t="s">
        <v>6826</v>
      </c>
      <c r="CO14" s="23" t="s">
        <v>6827</v>
      </c>
      <c r="CP14" s="23" t="s">
        <v>6828</v>
      </c>
      <c r="CQ14" s="23" t="s">
        <v>6829</v>
      </c>
      <c r="CR14" s="23" t="s">
        <v>6830</v>
      </c>
      <c r="CS14" s="23" t="s">
        <v>6831</v>
      </c>
      <c r="CT14" s="23" t="s">
        <v>6832</v>
      </c>
      <c r="CU14" s="23" t="s">
        <v>6833</v>
      </c>
      <c r="CV14" s="23" t="s">
        <v>6834</v>
      </c>
      <c r="CW14" s="23" t="s">
        <v>6835</v>
      </c>
      <c r="CX14" s="23" t="s">
        <v>6836</v>
      </c>
      <c r="CY14" s="23" t="s">
        <v>6837</v>
      </c>
      <c r="CZ14" s="23" t="s">
        <v>6838</v>
      </c>
      <c r="DA14" s="23" t="s">
        <v>6839</v>
      </c>
      <c r="DB14" s="23" t="s">
        <v>6840</v>
      </c>
      <c r="DC14" s="23" t="s">
        <v>6841</v>
      </c>
      <c r="DD14" s="23" t="s">
        <v>6842</v>
      </c>
      <c r="DE14" s="23" t="s">
        <v>6843</v>
      </c>
      <c r="DF14" s="23" t="s">
        <v>6844</v>
      </c>
      <c r="DG14" s="23" t="s">
        <v>6845</v>
      </c>
      <c r="DH14" s="23" t="s">
        <v>6846</v>
      </c>
      <c r="DI14" s="23" t="s">
        <v>6847</v>
      </c>
      <c r="DJ14" s="23" t="s">
        <v>6848</v>
      </c>
      <c r="DK14" s="23" t="s">
        <v>6849</v>
      </c>
      <c r="DL14" s="23" t="s">
        <v>6850</v>
      </c>
      <c r="DM14" s="23" t="s">
        <v>6851</v>
      </c>
      <c r="DN14" s="23" t="s">
        <v>6852</v>
      </c>
      <c r="DO14" s="23" t="s">
        <v>6853</v>
      </c>
      <c r="DP14" s="23" t="s">
        <v>6854</v>
      </c>
      <c r="DQ14" s="23" t="s">
        <v>6855</v>
      </c>
      <c r="DR14" s="23" t="s">
        <v>6856</v>
      </c>
      <c r="DS14" s="23" t="s">
        <v>6857</v>
      </c>
      <c r="DT14" s="23" t="s">
        <v>6858</v>
      </c>
      <c r="DU14" s="23" t="s">
        <v>6859</v>
      </c>
      <c r="DV14" s="23" t="s">
        <v>6860</v>
      </c>
      <c r="DW14" s="23" t="s">
        <v>6861</v>
      </c>
      <c r="DX14" s="23" t="s">
        <v>6862</v>
      </c>
      <c r="DY14" s="23" t="s">
        <v>6863</v>
      </c>
      <c r="DZ14" s="23" t="s">
        <v>6864</v>
      </c>
      <c r="EA14" s="23" t="s">
        <v>6865</v>
      </c>
      <c r="EB14" s="23" t="s">
        <v>6866</v>
      </c>
      <c r="EC14" s="23" t="s">
        <v>6867</v>
      </c>
      <c r="ED14" s="23" t="s">
        <v>6868</v>
      </c>
      <c r="EE14" s="23" t="s">
        <v>6869</v>
      </c>
      <c r="EF14" s="23" t="s">
        <v>6870</v>
      </c>
      <c r="EG14" s="23" t="s">
        <v>6871</v>
      </c>
      <c r="EH14" s="23" t="s">
        <v>6872</v>
      </c>
      <c r="EI14" s="23" t="s">
        <v>6873</v>
      </c>
      <c r="EJ14" s="23" t="s">
        <v>6874</v>
      </c>
      <c r="EK14" s="23" t="s">
        <v>6875</v>
      </c>
      <c r="EL14" s="23" t="s">
        <v>6876</v>
      </c>
      <c r="EM14" s="23" t="s">
        <v>6877</v>
      </c>
      <c r="EN14" s="23" t="s">
        <v>6878</v>
      </c>
      <c r="EO14" s="23" t="s">
        <v>6879</v>
      </c>
      <c r="EP14" s="23" t="s">
        <v>6880</v>
      </c>
      <c r="EQ14" s="23" t="s">
        <v>6881</v>
      </c>
      <c r="ER14" s="23" t="s">
        <v>6882</v>
      </c>
      <c r="ES14" s="23" t="s">
        <v>6883</v>
      </c>
      <c r="ET14" s="23" t="s">
        <v>6884</v>
      </c>
      <c r="EU14" s="23" t="s">
        <v>6885</v>
      </c>
      <c r="EV14" s="23" t="s">
        <v>6886</v>
      </c>
      <c r="EW14" s="23" t="s">
        <v>6887</v>
      </c>
      <c r="EX14" s="23" t="s">
        <v>6888</v>
      </c>
      <c r="EY14" s="23" t="s">
        <v>6889</v>
      </c>
      <c r="EZ14" s="23" t="s">
        <v>6890</v>
      </c>
      <c r="FA14" s="23" t="s">
        <v>6891</v>
      </c>
      <c r="FB14" s="23" t="s">
        <v>6892</v>
      </c>
      <c r="FC14" s="23" t="s">
        <v>6893</v>
      </c>
      <c r="FD14" s="23" t="s">
        <v>6894</v>
      </c>
      <c r="FE14" s="23" t="s">
        <v>6895</v>
      </c>
      <c r="FF14" s="23" t="s">
        <v>6896</v>
      </c>
      <c r="FG14" s="23" t="s">
        <v>6897</v>
      </c>
      <c r="FH14" s="23" t="s">
        <v>6898</v>
      </c>
      <c r="FI14" s="23" t="s">
        <v>6899</v>
      </c>
      <c r="FJ14" s="23" t="s">
        <v>6900</v>
      </c>
      <c r="FK14" s="23" t="s">
        <v>6901</v>
      </c>
      <c r="FL14" s="23" t="s">
        <v>6902</v>
      </c>
      <c r="FM14" s="23" t="s">
        <v>6903</v>
      </c>
      <c r="FN14" s="23" t="s">
        <v>6904</v>
      </c>
      <c r="FO14" s="23" t="s">
        <v>6905</v>
      </c>
      <c r="FP14" s="23" t="s">
        <v>6906</v>
      </c>
      <c r="FQ14" s="23" t="s">
        <v>6907</v>
      </c>
      <c r="FR14" s="23" t="s">
        <v>6908</v>
      </c>
      <c r="FS14" s="23" t="s">
        <v>6909</v>
      </c>
      <c r="FT14" s="23" t="s">
        <v>6910</v>
      </c>
      <c r="FU14" s="23" t="s">
        <v>6911</v>
      </c>
      <c r="FV14" s="23" t="s">
        <v>6912</v>
      </c>
    </row>
    <row r="15" spans="2:178" ht="15">
      <c r="B15" s="2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</row>
    <row r="16" spans="2:178" ht="15">
      <c r="B16" s="21" t="s">
        <v>362</v>
      </c>
      <c r="C16" s="31" t="s">
        <v>6913</v>
      </c>
      <c r="D16" s="31" t="s">
        <v>6914</v>
      </c>
      <c r="E16" s="31" t="s">
        <v>6915</v>
      </c>
      <c r="F16" s="31" t="s">
        <v>6916</v>
      </c>
      <c r="G16" s="31" t="s">
        <v>6917</v>
      </c>
      <c r="H16" s="31" t="s">
        <v>6918</v>
      </c>
      <c r="I16" s="31" t="s">
        <v>6919</v>
      </c>
      <c r="J16" s="31" t="s">
        <v>6920</v>
      </c>
      <c r="K16" s="31" t="s">
        <v>6921</v>
      </c>
      <c r="L16" s="31" t="s">
        <v>6922</v>
      </c>
      <c r="M16" s="31" t="s">
        <v>6923</v>
      </c>
      <c r="N16" s="31" t="s">
        <v>6924</v>
      </c>
      <c r="O16" s="31" t="s">
        <v>6925</v>
      </c>
      <c r="P16" s="31" t="s">
        <v>6926</v>
      </c>
      <c r="Q16" s="31" t="s">
        <v>6927</v>
      </c>
      <c r="R16" s="31" t="s">
        <v>6928</v>
      </c>
      <c r="S16" s="31" t="s">
        <v>6929</v>
      </c>
      <c r="T16" s="31" t="s">
        <v>6918</v>
      </c>
      <c r="U16" s="31" t="s">
        <v>6930</v>
      </c>
      <c r="V16" s="31" t="s">
        <v>6931</v>
      </c>
      <c r="W16" s="31" t="s">
        <v>6932</v>
      </c>
      <c r="X16" s="31" t="s">
        <v>6933</v>
      </c>
      <c r="Y16" s="31" t="s">
        <v>6934</v>
      </c>
      <c r="Z16" s="31" t="s">
        <v>6935</v>
      </c>
      <c r="AA16" s="31" t="s">
        <v>6936</v>
      </c>
      <c r="AB16" s="31" t="s">
        <v>6937</v>
      </c>
      <c r="AC16" s="31" t="s">
        <v>6938</v>
      </c>
      <c r="AD16" s="31" t="s">
        <v>6939</v>
      </c>
      <c r="AE16" s="31" t="s">
        <v>6940</v>
      </c>
      <c r="AF16" s="31" t="s">
        <v>6941</v>
      </c>
      <c r="AG16" s="31" t="s">
        <v>6942</v>
      </c>
      <c r="AH16" s="31" t="s">
        <v>6943</v>
      </c>
      <c r="AI16" s="31" t="s">
        <v>6944</v>
      </c>
      <c r="AJ16" s="31" t="s">
        <v>6945</v>
      </c>
      <c r="AK16" s="31" t="s">
        <v>6946</v>
      </c>
      <c r="AL16" s="31" t="s">
        <v>6947</v>
      </c>
      <c r="AM16" s="31" t="s">
        <v>6948</v>
      </c>
      <c r="AN16" s="31" t="s">
        <v>6949</v>
      </c>
      <c r="AO16" s="31" t="s">
        <v>6950</v>
      </c>
      <c r="AP16" s="31" t="s">
        <v>6951</v>
      </c>
      <c r="AQ16" s="31" t="s">
        <v>6952</v>
      </c>
      <c r="AR16" s="31" t="s">
        <v>6953</v>
      </c>
      <c r="AS16" s="31" t="s">
        <v>6954</v>
      </c>
      <c r="AT16" s="31" t="s">
        <v>6955</v>
      </c>
      <c r="AU16" s="31" t="s">
        <v>6956</v>
      </c>
      <c r="AV16" s="31" t="s">
        <v>6957</v>
      </c>
      <c r="AW16" s="31" t="s">
        <v>6958</v>
      </c>
      <c r="AX16" s="31" t="s">
        <v>6954</v>
      </c>
      <c r="AY16" s="31" t="s">
        <v>6959</v>
      </c>
      <c r="AZ16" s="31" t="s">
        <v>6960</v>
      </c>
      <c r="BA16" s="31" t="s">
        <v>6961</v>
      </c>
      <c r="BB16" s="31" t="s">
        <v>6962</v>
      </c>
      <c r="BC16" s="31" t="s">
        <v>6963</v>
      </c>
      <c r="BD16" s="31" t="s">
        <v>6964</v>
      </c>
      <c r="BE16" s="31" t="s">
        <v>6965</v>
      </c>
      <c r="BF16" s="31" t="s">
        <v>6966</v>
      </c>
      <c r="BG16" s="31" t="s">
        <v>6967</v>
      </c>
      <c r="BH16" s="31" t="s">
        <v>6968</v>
      </c>
      <c r="BI16" s="31" t="s">
        <v>6946</v>
      </c>
      <c r="BJ16" s="31" t="s">
        <v>6969</v>
      </c>
      <c r="BK16" s="31" t="s">
        <v>6970</v>
      </c>
      <c r="BL16" s="31" t="s">
        <v>6971</v>
      </c>
      <c r="BM16" s="31" t="s">
        <v>6972</v>
      </c>
      <c r="BN16" s="31" t="s">
        <v>6972</v>
      </c>
      <c r="BO16" s="31" t="s">
        <v>6973</v>
      </c>
      <c r="BP16" s="31" t="s">
        <v>6974</v>
      </c>
      <c r="BQ16" s="31" t="s">
        <v>6975</v>
      </c>
      <c r="BR16" s="31" t="s">
        <v>6976</v>
      </c>
      <c r="BS16" s="31" t="s">
        <v>6977</v>
      </c>
      <c r="BT16" s="31" t="s">
        <v>6978</v>
      </c>
      <c r="BU16" s="31" t="s">
        <v>6979</v>
      </c>
      <c r="BV16" s="31" t="s">
        <v>6980</v>
      </c>
      <c r="BW16" s="31" t="s">
        <v>6981</v>
      </c>
      <c r="BX16" s="31" t="s">
        <v>6982</v>
      </c>
      <c r="BY16" s="31" t="s">
        <v>6983</v>
      </c>
      <c r="BZ16" s="31" t="s">
        <v>6984</v>
      </c>
      <c r="CA16" s="31" t="s">
        <v>6985</v>
      </c>
      <c r="CB16" s="31" t="s">
        <v>6986</v>
      </c>
      <c r="CC16" s="31" t="s">
        <v>6987</v>
      </c>
      <c r="CD16" s="31" t="s">
        <v>6988</v>
      </c>
      <c r="CE16" s="31" t="s">
        <v>6989</v>
      </c>
      <c r="CF16" s="31" t="s">
        <v>6990</v>
      </c>
      <c r="CG16" s="31" t="s">
        <v>6991</v>
      </c>
      <c r="CH16" s="31" t="s">
        <v>6992</v>
      </c>
      <c r="CI16" s="31" t="s">
        <v>6993</v>
      </c>
      <c r="CJ16" s="31" t="s">
        <v>6994</v>
      </c>
      <c r="CK16" s="31" t="s">
        <v>6995</v>
      </c>
      <c r="CL16" s="31" t="s">
        <v>6996</v>
      </c>
      <c r="CM16" s="31" t="s">
        <v>6997</v>
      </c>
      <c r="CN16" s="31" t="s">
        <v>6998</v>
      </c>
      <c r="CO16" s="31" t="s">
        <v>6999</v>
      </c>
      <c r="CP16" s="31" t="s">
        <v>7000</v>
      </c>
      <c r="CQ16" s="31" t="s">
        <v>7001</v>
      </c>
      <c r="CR16" s="31" t="s">
        <v>7002</v>
      </c>
      <c r="CS16" s="31" t="s">
        <v>7003</v>
      </c>
      <c r="CT16" s="31" t="s">
        <v>7004</v>
      </c>
      <c r="CU16" s="31" t="s">
        <v>7005</v>
      </c>
      <c r="CV16" s="31" t="s">
        <v>7006</v>
      </c>
      <c r="CW16" s="31" t="s">
        <v>7007</v>
      </c>
      <c r="CX16" s="31" t="s">
        <v>7008</v>
      </c>
      <c r="CY16" s="31" t="s">
        <v>7009</v>
      </c>
      <c r="CZ16" s="31" t="s">
        <v>7010</v>
      </c>
      <c r="DA16" s="31" t="s">
        <v>7011</v>
      </c>
      <c r="DB16" s="31" t="s">
        <v>7012</v>
      </c>
      <c r="DC16" s="31" t="s">
        <v>7013</v>
      </c>
      <c r="DD16" s="31" t="s">
        <v>7014</v>
      </c>
      <c r="DE16" s="31" t="s">
        <v>7015</v>
      </c>
      <c r="DF16" s="31" t="s">
        <v>7016</v>
      </c>
      <c r="DG16" s="31" t="s">
        <v>7017</v>
      </c>
      <c r="DH16" s="31" t="s">
        <v>7018</v>
      </c>
      <c r="DI16" s="31" t="s">
        <v>7019</v>
      </c>
      <c r="DJ16" s="31" t="s">
        <v>7020</v>
      </c>
      <c r="DK16" s="31" t="s">
        <v>7021</v>
      </c>
      <c r="DL16" s="31" t="s">
        <v>7022</v>
      </c>
      <c r="DM16" s="31" t="s">
        <v>7023</v>
      </c>
      <c r="DN16" s="31" t="s">
        <v>7024</v>
      </c>
      <c r="DO16" s="31" t="s">
        <v>7025</v>
      </c>
      <c r="DP16" s="31" t="s">
        <v>7026</v>
      </c>
      <c r="DQ16" s="31" t="s">
        <v>7027</v>
      </c>
      <c r="DR16" s="31" t="s">
        <v>7028</v>
      </c>
      <c r="DS16" s="31" t="s">
        <v>7029</v>
      </c>
      <c r="DT16" s="31" t="s">
        <v>7030</v>
      </c>
      <c r="DU16" s="31" t="s">
        <v>7031</v>
      </c>
      <c r="DV16" s="31" t="s">
        <v>7032</v>
      </c>
      <c r="DW16" s="31" t="s">
        <v>7033</v>
      </c>
      <c r="DX16" s="31" t="s">
        <v>7034</v>
      </c>
      <c r="DY16" s="31" t="s">
        <v>7035</v>
      </c>
      <c r="DZ16" s="31" t="s">
        <v>7036</v>
      </c>
      <c r="EA16" s="31" t="s">
        <v>7037</v>
      </c>
      <c r="EB16" s="31" t="s">
        <v>7038</v>
      </c>
      <c r="EC16" s="31" t="s">
        <v>7039</v>
      </c>
      <c r="ED16" s="31" t="s">
        <v>7040</v>
      </c>
      <c r="EE16" s="31" t="s">
        <v>7041</v>
      </c>
      <c r="EF16" s="31" t="s">
        <v>7042</v>
      </c>
      <c r="EG16" s="31" t="s">
        <v>7043</v>
      </c>
      <c r="EH16" s="31" t="s">
        <v>7044</v>
      </c>
      <c r="EI16" s="31" t="s">
        <v>7045</v>
      </c>
      <c r="EJ16" s="31" t="s">
        <v>7046</v>
      </c>
      <c r="EK16" s="31" t="s">
        <v>7047</v>
      </c>
      <c r="EL16" s="31" t="s">
        <v>7048</v>
      </c>
      <c r="EM16" s="31" t="s">
        <v>7049</v>
      </c>
      <c r="EN16" s="31" t="s">
        <v>7050</v>
      </c>
      <c r="EO16" s="31" t="s">
        <v>7051</v>
      </c>
      <c r="EP16" s="31" t="s">
        <v>7041</v>
      </c>
      <c r="EQ16" s="31" t="s">
        <v>7052</v>
      </c>
      <c r="ER16" s="31" t="s">
        <v>7053</v>
      </c>
      <c r="ES16" s="31" t="s">
        <v>7054</v>
      </c>
      <c r="ET16" s="31" t="s">
        <v>7055</v>
      </c>
      <c r="EU16" s="31" t="s">
        <v>7056</v>
      </c>
      <c r="EV16" s="31" t="s">
        <v>7057</v>
      </c>
      <c r="EW16" s="31" t="s">
        <v>7058</v>
      </c>
      <c r="EX16" s="31" t="s">
        <v>7059</v>
      </c>
      <c r="EY16" s="31" t="s">
        <v>7060</v>
      </c>
      <c r="EZ16" s="31" t="s">
        <v>7061</v>
      </c>
      <c r="FA16" s="31" t="s">
        <v>7062</v>
      </c>
      <c r="FB16" s="31" t="s">
        <v>7063</v>
      </c>
      <c r="FC16" s="31" t="s">
        <v>7064</v>
      </c>
      <c r="FD16" s="31" t="s">
        <v>7065</v>
      </c>
      <c r="FE16" s="31" t="s">
        <v>7066</v>
      </c>
      <c r="FF16" s="31" t="s">
        <v>7067</v>
      </c>
      <c r="FG16" s="31" t="s">
        <v>7068</v>
      </c>
      <c r="FH16" s="31" t="s">
        <v>7069</v>
      </c>
      <c r="FI16" s="31" t="s">
        <v>7070</v>
      </c>
      <c r="FJ16" s="31" t="s">
        <v>7071</v>
      </c>
      <c r="FK16" s="31" t="s">
        <v>7072</v>
      </c>
      <c r="FL16" s="31" t="s">
        <v>7073</v>
      </c>
      <c r="FM16" s="31" t="s">
        <v>7074</v>
      </c>
      <c r="FN16" s="31" t="s">
        <v>7075</v>
      </c>
      <c r="FO16" s="31" t="s">
        <v>7076</v>
      </c>
      <c r="FP16" s="31" t="s">
        <v>7077</v>
      </c>
      <c r="FQ16" s="31" t="s">
        <v>7078</v>
      </c>
      <c r="FR16" s="31" t="s">
        <v>7079</v>
      </c>
      <c r="FS16" s="31" t="s">
        <v>7080</v>
      </c>
      <c r="FT16" s="31" t="s">
        <v>7081</v>
      </c>
      <c r="FU16" s="31" t="s">
        <v>7082</v>
      </c>
      <c r="FV16" s="31" t="s">
        <v>7083</v>
      </c>
    </row>
    <row r="17" spans="2:178" ht="15">
      <c r="B17" s="21" t="s">
        <v>363</v>
      </c>
      <c r="C17" s="31" t="s">
        <v>7084</v>
      </c>
      <c r="D17" s="31" t="s">
        <v>7085</v>
      </c>
      <c r="E17" s="31" t="s">
        <v>7086</v>
      </c>
      <c r="F17" s="31" t="s">
        <v>7087</v>
      </c>
      <c r="G17" s="31" t="s">
        <v>7088</v>
      </c>
      <c r="H17" s="31" t="s">
        <v>7089</v>
      </c>
      <c r="I17" s="31" t="s">
        <v>7090</v>
      </c>
      <c r="J17" s="31" t="s">
        <v>7091</v>
      </c>
      <c r="K17" s="31" t="s">
        <v>7092</v>
      </c>
      <c r="L17" s="31" t="s">
        <v>7093</v>
      </c>
      <c r="M17" s="31" t="s">
        <v>7094</v>
      </c>
      <c r="N17" s="31" t="s">
        <v>7095</v>
      </c>
      <c r="O17" s="31" t="s">
        <v>7096</v>
      </c>
      <c r="P17" s="31" t="s">
        <v>7097</v>
      </c>
      <c r="Q17" s="31" t="s">
        <v>7098</v>
      </c>
      <c r="R17" s="31" t="s">
        <v>7099</v>
      </c>
      <c r="S17" s="31" t="s">
        <v>7100</v>
      </c>
      <c r="T17" s="31" t="s">
        <v>7101</v>
      </c>
      <c r="U17" s="31" t="s">
        <v>7102</v>
      </c>
      <c r="V17" s="31" t="s">
        <v>7103</v>
      </c>
      <c r="W17" s="31" t="s">
        <v>7104</v>
      </c>
      <c r="X17" s="31" t="s">
        <v>7105</v>
      </c>
      <c r="Y17" s="31" t="s">
        <v>7106</v>
      </c>
      <c r="Z17" s="31" t="s">
        <v>7107</v>
      </c>
      <c r="AA17" s="31" t="s">
        <v>7108</v>
      </c>
      <c r="AB17" s="31" t="s">
        <v>7109</v>
      </c>
      <c r="AC17" s="31" t="s">
        <v>7110</v>
      </c>
      <c r="AD17" s="31" t="s">
        <v>7111</v>
      </c>
      <c r="AE17" s="31" t="s">
        <v>7112</v>
      </c>
      <c r="AF17" s="31" t="s">
        <v>7113</v>
      </c>
      <c r="AG17" s="31" t="s">
        <v>7114</v>
      </c>
      <c r="AH17" s="31" t="s">
        <v>7115</v>
      </c>
      <c r="AI17" s="31" t="s">
        <v>7116</v>
      </c>
      <c r="AJ17" s="31" t="s">
        <v>7117</v>
      </c>
      <c r="AK17" s="31" t="s">
        <v>7118</v>
      </c>
      <c r="AL17" s="31" t="s">
        <v>7119</v>
      </c>
      <c r="AM17" s="31" t="s">
        <v>7120</v>
      </c>
      <c r="AN17" s="31" t="s">
        <v>7121</v>
      </c>
      <c r="AO17" s="31" t="s">
        <v>7122</v>
      </c>
      <c r="AP17" s="31" t="s">
        <v>7123</v>
      </c>
      <c r="AQ17" s="31" t="s">
        <v>7099</v>
      </c>
      <c r="AR17" s="31" t="s">
        <v>7124</v>
      </c>
      <c r="AS17" s="31" t="s">
        <v>7125</v>
      </c>
      <c r="AT17" s="31" t="s">
        <v>7126</v>
      </c>
      <c r="AU17" s="31" t="s">
        <v>7127</v>
      </c>
      <c r="AV17" s="31" t="s">
        <v>7128</v>
      </c>
      <c r="AW17" s="31" t="s">
        <v>7129</v>
      </c>
      <c r="AX17" s="31" t="s">
        <v>7125</v>
      </c>
      <c r="AY17" s="31" t="s">
        <v>7130</v>
      </c>
      <c r="AZ17" s="31" t="s">
        <v>7131</v>
      </c>
      <c r="BA17" s="31" t="s">
        <v>7132</v>
      </c>
      <c r="BB17" s="31" t="s">
        <v>7133</v>
      </c>
      <c r="BC17" s="31" t="s">
        <v>7134</v>
      </c>
      <c r="BD17" s="31" t="s">
        <v>7135</v>
      </c>
      <c r="BE17" s="31" t="s">
        <v>7136</v>
      </c>
      <c r="BF17" s="31" t="s">
        <v>7137</v>
      </c>
      <c r="BG17" s="31" t="s">
        <v>7138</v>
      </c>
      <c r="BH17" s="31" t="s">
        <v>7139</v>
      </c>
      <c r="BI17" s="31" t="s">
        <v>7135</v>
      </c>
      <c r="BJ17" s="31" t="s">
        <v>7140</v>
      </c>
      <c r="BK17" s="31" t="s">
        <v>7141</v>
      </c>
      <c r="BL17" s="31" t="s">
        <v>7142</v>
      </c>
      <c r="BM17" s="31" t="s">
        <v>7143</v>
      </c>
      <c r="BN17" s="31" t="s">
        <v>7143</v>
      </c>
      <c r="BO17" s="31" t="s">
        <v>7144</v>
      </c>
      <c r="BP17" s="31" t="s">
        <v>7145</v>
      </c>
      <c r="BQ17" s="31" t="s">
        <v>7146</v>
      </c>
      <c r="BR17" s="31" t="s">
        <v>7147</v>
      </c>
      <c r="BS17" s="31" t="s">
        <v>7148</v>
      </c>
      <c r="BT17" s="31" t="s">
        <v>7149</v>
      </c>
      <c r="BU17" s="31" t="s">
        <v>7150</v>
      </c>
      <c r="BV17" s="31" t="s">
        <v>7151</v>
      </c>
      <c r="BW17" s="31" t="s">
        <v>7152</v>
      </c>
      <c r="BX17" s="31" t="s">
        <v>7153</v>
      </c>
      <c r="BY17" s="31" t="s">
        <v>7154</v>
      </c>
      <c r="BZ17" s="31" t="s">
        <v>7155</v>
      </c>
      <c r="CA17" s="31" t="s">
        <v>7156</v>
      </c>
      <c r="CB17" s="31" t="s">
        <v>7157</v>
      </c>
      <c r="CC17" s="31" t="s">
        <v>7158</v>
      </c>
      <c r="CD17" s="31" t="s">
        <v>7159</v>
      </c>
      <c r="CE17" s="31" t="s">
        <v>7160</v>
      </c>
      <c r="CF17" s="31" t="s">
        <v>7161</v>
      </c>
      <c r="CG17" s="31" t="s">
        <v>7162</v>
      </c>
      <c r="CH17" s="31" t="s">
        <v>7163</v>
      </c>
      <c r="CI17" s="31" t="s">
        <v>7164</v>
      </c>
      <c r="CJ17" s="31" t="s">
        <v>7165</v>
      </c>
      <c r="CK17" s="31" t="s">
        <v>7166</v>
      </c>
      <c r="CL17" s="31" t="s">
        <v>7167</v>
      </c>
      <c r="CM17" s="31" t="s">
        <v>7168</v>
      </c>
      <c r="CN17" s="31" t="s">
        <v>7169</v>
      </c>
      <c r="CO17" s="31" t="s">
        <v>7170</v>
      </c>
      <c r="CP17" s="31" t="s">
        <v>7171</v>
      </c>
      <c r="CQ17" s="31" t="s">
        <v>7172</v>
      </c>
      <c r="CR17" s="31" t="s">
        <v>7173</v>
      </c>
      <c r="CS17" s="31" t="s">
        <v>7174</v>
      </c>
      <c r="CT17" s="31" t="s">
        <v>7175</v>
      </c>
      <c r="CU17" s="31" t="s">
        <v>7176</v>
      </c>
      <c r="CV17" s="31" t="s">
        <v>7177</v>
      </c>
      <c r="CW17" s="31" t="s">
        <v>7178</v>
      </c>
      <c r="CX17" s="31" t="s">
        <v>7179</v>
      </c>
      <c r="CY17" s="31" t="s">
        <v>7180</v>
      </c>
      <c r="CZ17" s="31" t="s">
        <v>7181</v>
      </c>
      <c r="DA17" s="31" t="s">
        <v>7182</v>
      </c>
      <c r="DB17" s="31" t="s">
        <v>7183</v>
      </c>
      <c r="DC17" s="31" t="s">
        <v>7184</v>
      </c>
      <c r="DD17" s="31" t="s">
        <v>7185</v>
      </c>
      <c r="DE17" s="31" t="s">
        <v>7186</v>
      </c>
      <c r="DF17" s="31" t="s">
        <v>7187</v>
      </c>
      <c r="DG17" s="31" t="s">
        <v>7188</v>
      </c>
      <c r="DH17" s="31" t="s">
        <v>7189</v>
      </c>
      <c r="DI17" s="31" t="s">
        <v>7190</v>
      </c>
      <c r="DJ17" s="31" t="s">
        <v>7191</v>
      </c>
      <c r="DK17" s="31" t="s">
        <v>7192</v>
      </c>
      <c r="DL17" s="31" t="s">
        <v>7193</v>
      </c>
      <c r="DM17" s="31" t="s">
        <v>7194</v>
      </c>
      <c r="DN17" s="31" t="s">
        <v>7195</v>
      </c>
      <c r="DO17" s="31" t="s">
        <v>7196</v>
      </c>
      <c r="DP17" s="31" t="s">
        <v>7197</v>
      </c>
      <c r="DQ17" s="31" t="s">
        <v>7198</v>
      </c>
      <c r="DR17" s="31" t="s">
        <v>7199</v>
      </c>
      <c r="DS17" s="31" t="s">
        <v>7200</v>
      </c>
      <c r="DT17" s="31" t="s">
        <v>7201</v>
      </c>
      <c r="DU17" s="31" t="s">
        <v>7202</v>
      </c>
      <c r="DV17" s="31" t="s">
        <v>7203</v>
      </c>
      <c r="DW17" s="31" t="s">
        <v>7204</v>
      </c>
      <c r="DX17" s="31" t="s">
        <v>7205</v>
      </c>
      <c r="DY17" s="31" t="s">
        <v>7206</v>
      </c>
      <c r="DZ17" s="31" t="s">
        <v>7207</v>
      </c>
      <c r="EA17" s="31" t="s">
        <v>7208</v>
      </c>
      <c r="EB17" s="31" t="s">
        <v>7209</v>
      </c>
      <c r="EC17" s="31" t="s">
        <v>7210</v>
      </c>
      <c r="ED17" s="31" t="s">
        <v>7211</v>
      </c>
      <c r="EE17" s="31" t="s">
        <v>7212</v>
      </c>
      <c r="EF17" s="31" t="s">
        <v>7213</v>
      </c>
      <c r="EG17" s="31" t="s">
        <v>7214</v>
      </c>
      <c r="EH17" s="31" t="s">
        <v>7215</v>
      </c>
      <c r="EI17" s="31" t="s">
        <v>7216</v>
      </c>
      <c r="EJ17" s="31" t="s">
        <v>7217</v>
      </c>
      <c r="EK17" s="31" t="s">
        <v>7218</v>
      </c>
      <c r="EL17" s="31" t="s">
        <v>7219</v>
      </c>
      <c r="EM17" s="31" t="s">
        <v>7220</v>
      </c>
      <c r="EN17" s="31" t="s">
        <v>7221</v>
      </c>
      <c r="EO17" s="31" t="s">
        <v>7222</v>
      </c>
      <c r="EP17" s="31" t="s">
        <v>7223</v>
      </c>
      <c r="EQ17" s="31" t="s">
        <v>7224</v>
      </c>
      <c r="ER17" s="31" t="s">
        <v>7225</v>
      </c>
      <c r="ES17" s="31" t="s">
        <v>7226</v>
      </c>
      <c r="ET17" s="31" t="s">
        <v>7227</v>
      </c>
      <c r="EU17" s="31" t="s">
        <v>7228</v>
      </c>
      <c r="EV17" s="31" t="s">
        <v>7229</v>
      </c>
      <c r="EW17" s="31" t="s">
        <v>7230</v>
      </c>
      <c r="EX17" s="31" t="s">
        <v>7231</v>
      </c>
      <c r="EY17" s="31" t="s">
        <v>7232</v>
      </c>
      <c r="EZ17" s="31" t="s">
        <v>7233</v>
      </c>
      <c r="FA17" s="31" t="s">
        <v>7234</v>
      </c>
      <c r="FB17" s="31" t="s">
        <v>7235</v>
      </c>
      <c r="FC17" s="31" t="s">
        <v>7236</v>
      </c>
      <c r="FD17" s="31" t="s">
        <v>7237</v>
      </c>
      <c r="FE17" s="31" t="s">
        <v>7238</v>
      </c>
      <c r="FF17" s="31" t="s">
        <v>7239</v>
      </c>
      <c r="FG17" s="31" t="s">
        <v>7240</v>
      </c>
      <c r="FH17" s="31" t="s">
        <v>7241</v>
      </c>
      <c r="FI17" s="31" t="s">
        <v>7242</v>
      </c>
      <c r="FJ17" s="31" t="s">
        <v>7243</v>
      </c>
      <c r="FK17" s="31" t="s">
        <v>7244</v>
      </c>
      <c r="FL17" s="31" t="s">
        <v>7245</v>
      </c>
      <c r="FM17" s="31" t="s">
        <v>7246</v>
      </c>
      <c r="FN17" s="31" t="s">
        <v>7247</v>
      </c>
      <c r="FO17" s="31" t="s">
        <v>7248</v>
      </c>
      <c r="FP17" s="31" t="s">
        <v>7249</v>
      </c>
      <c r="FQ17" s="31" t="s">
        <v>7250</v>
      </c>
      <c r="FR17" s="31" t="s">
        <v>7251</v>
      </c>
      <c r="FS17" s="31" t="s">
        <v>7252</v>
      </c>
      <c r="FT17" s="31" t="s">
        <v>7253</v>
      </c>
      <c r="FU17" s="31" t="s">
        <v>7254</v>
      </c>
      <c r="FV17" s="31" t="s">
        <v>7255</v>
      </c>
    </row>
    <row r="18" spans="2:178" ht="15">
      <c r="B18" s="21" t="s">
        <v>364</v>
      </c>
      <c r="C18" s="31" t="s">
        <v>7256</v>
      </c>
      <c r="D18" s="31" t="s">
        <v>7257</v>
      </c>
      <c r="E18" s="31" t="s">
        <v>7258</v>
      </c>
      <c r="F18" s="31" t="s">
        <v>7259</v>
      </c>
      <c r="G18" s="31" t="s">
        <v>7260</v>
      </c>
      <c r="H18" s="31" t="s">
        <v>7261</v>
      </c>
      <c r="I18" s="31" t="s">
        <v>7262</v>
      </c>
      <c r="J18" s="31" t="s">
        <v>7263</v>
      </c>
      <c r="K18" s="31" t="s">
        <v>7264</v>
      </c>
      <c r="L18" s="31" t="s">
        <v>7265</v>
      </c>
      <c r="M18" s="31" t="s">
        <v>7266</v>
      </c>
      <c r="N18" s="31" t="s">
        <v>7267</v>
      </c>
      <c r="O18" s="31" t="s">
        <v>7268</v>
      </c>
      <c r="P18" s="31" t="s">
        <v>7269</v>
      </c>
      <c r="Q18" s="31" t="s">
        <v>7270</v>
      </c>
      <c r="R18" s="31" t="s">
        <v>7271</v>
      </c>
      <c r="S18" s="31" t="s">
        <v>7272</v>
      </c>
      <c r="T18" s="31" t="s">
        <v>7273</v>
      </c>
      <c r="U18" s="31" t="s">
        <v>7274</v>
      </c>
      <c r="V18" s="31" t="s">
        <v>7275</v>
      </c>
      <c r="W18" s="31" t="s">
        <v>7276</v>
      </c>
      <c r="X18" s="31" t="s">
        <v>7277</v>
      </c>
      <c r="Y18" s="31" t="s">
        <v>7278</v>
      </c>
      <c r="Z18" s="31" t="s">
        <v>7279</v>
      </c>
      <c r="AA18" s="31" t="s">
        <v>7280</v>
      </c>
      <c r="AB18" s="31" t="s">
        <v>7281</v>
      </c>
      <c r="AC18" s="31" t="s">
        <v>4902</v>
      </c>
      <c r="AD18" s="31" t="s">
        <v>7282</v>
      </c>
      <c r="AE18" s="31" t="s">
        <v>7283</v>
      </c>
      <c r="AF18" s="31" t="s">
        <v>7284</v>
      </c>
      <c r="AG18" s="31" t="s">
        <v>7285</v>
      </c>
      <c r="AH18" s="31" t="s">
        <v>7286</v>
      </c>
      <c r="AI18" s="31" t="s">
        <v>7287</v>
      </c>
      <c r="AJ18" s="31" t="s">
        <v>7288</v>
      </c>
      <c r="AK18" s="31" t="s">
        <v>7289</v>
      </c>
      <c r="AL18" s="31" t="s">
        <v>7290</v>
      </c>
      <c r="AM18" s="31" t="s">
        <v>7291</v>
      </c>
      <c r="AN18" s="31" t="s">
        <v>7292</v>
      </c>
      <c r="AO18" s="31" t="s">
        <v>7293</v>
      </c>
      <c r="AP18" s="31" t="s">
        <v>7294</v>
      </c>
      <c r="AQ18" s="31" t="s">
        <v>7289</v>
      </c>
      <c r="AR18" s="31" t="s">
        <v>7295</v>
      </c>
      <c r="AS18" s="31" t="s">
        <v>7296</v>
      </c>
      <c r="AT18" s="31" t="s">
        <v>7297</v>
      </c>
      <c r="AU18" s="31" t="s">
        <v>4920</v>
      </c>
      <c r="AV18" s="31" t="s">
        <v>7298</v>
      </c>
      <c r="AW18" s="31" t="s">
        <v>7299</v>
      </c>
      <c r="AX18" s="31" t="s">
        <v>7300</v>
      </c>
      <c r="AY18" s="31" t="s">
        <v>7301</v>
      </c>
      <c r="AZ18" s="31" t="s">
        <v>7302</v>
      </c>
      <c r="BA18" s="31" t="s">
        <v>7303</v>
      </c>
      <c r="BB18" s="31" t="s">
        <v>7304</v>
      </c>
      <c r="BC18" s="31" t="s">
        <v>7305</v>
      </c>
      <c r="BD18" s="31" t="s">
        <v>7306</v>
      </c>
      <c r="BE18" s="31" t="s">
        <v>7307</v>
      </c>
      <c r="BF18" s="31" t="s">
        <v>7308</v>
      </c>
      <c r="BG18" s="31" t="s">
        <v>7309</v>
      </c>
      <c r="BH18" s="31" t="s">
        <v>7310</v>
      </c>
      <c r="BI18" s="31" t="s">
        <v>7311</v>
      </c>
      <c r="BJ18" s="31" t="s">
        <v>7312</v>
      </c>
      <c r="BK18" s="31" t="s">
        <v>7313</v>
      </c>
      <c r="BL18" s="31" t="s">
        <v>7314</v>
      </c>
      <c r="BM18" s="31" t="s">
        <v>7315</v>
      </c>
      <c r="BN18" s="31" t="s">
        <v>7315</v>
      </c>
      <c r="BO18" s="31" t="s">
        <v>7316</v>
      </c>
      <c r="BP18" s="31" t="s">
        <v>7317</v>
      </c>
      <c r="BQ18" s="31" t="s">
        <v>7318</v>
      </c>
      <c r="BR18" s="31" t="s">
        <v>7319</v>
      </c>
      <c r="BS18" s="31" t="s">
        <v>7320</v>
      </c>
      <c r="BT18" s="31" t="s">
        <v>7321</v>
      </c>
      <c r="BU18" s="31" t="s">
        <v>7271</v>
      </c>
      <c r="BV18" s="31" t="s">
        <v>7322</v>
      </c>
      <c r="BW18" s="31" t="s">
        <v>7323</v>
      </c>
      <c r="BX18" s="31" t="s">
        <v>7324</v>
      </c>
      <c r="BY18" s="31" t="s">
        <v>7325</v>
      </c>
      <c r="BZ18" s="31" t="s">
        <v>7326</v>
      </c>
      <c r="CA18" s="31" t="s">
        <v>7327</v>
      </c>
      <c r="CB18" s="31" t="s">
        <v>7328</v>
      </c>
      <c r="CC18" s="31" t="s">
        <v>7329</v>
      </c>
      <c r="CD18" s="31" t="s">
        <v>7330</v>
      </c>
      <c r="CE18" s="31" t="s">
        <v>7331</v>
      </c>
      <c r="CF18" s="31" t="s">
        <v>7332</v>
      </c>
      <c r="CG18" s="31" t="s">
        <v>7333</v>
      </c>
      <c r="CH18" s="31" t="s">
        <v>7334</v>
      </c>
      <c r="CI18" s="31" t="s">
        <v>7335</v>
      </c>
      <c r="CJ18" s="31" t="s">
        <v>7336</v>
      </c>
      <c r="CK18" s="31" t="s">
        <v>7337</v>
      </c>
      <c r="CL18" s="31" t="s">
        <v>7338</v>
      </c>
      <c r="CM18" s="31" t="s">
        <v>7339</v>
      </c>
      <c r="CN18" s="31" t="s">
        <v>7340</v>
      </c>
      <c r="CO18" s="31" t="s">
        <v>7341</v>
      </c>
      <c r="CP18" s="31" t="s">
        <v>7342</v>
      </c>
      <c r="CQ18" s="31" t="s">
        <v>7343</v>
      </c>
      <c r="CR18" s="31" t="s">
        <v>7344</v>
      </c>
      <c r="CS18" s="31" t="s">
        <v>7345</v>
      </c>
      <c r="CT18" s="31" t="s">
        <v>7346</v>
      </c>
      <c r="CU18" s="31" t="s">
        <v>7347</v>
      </c>
      <c r="CV18" s="31" t="s">
        <v>7348</v>
      </c>
      <c r="CW18" s="31" t="s">
        <v>7349</v>
      </c>
      <c r="CX18" s="31" t="s">
        <v>7350</v>
      </c>
      <c r="CY18" s="31" t="s">
        <v>7351</v>
      </c>
      <c r="CZ18" s="31" t="s">
        <v>7352</v>
      </c>
      <c r="DA18" s="31" t="s">
        <v>7353</v>
      </c>
      <c r="DB18" s="31" t="s">
        <v>7354</v>
      </c>
      <c r="DC18" s="31" t="s">
        <v>7355</v>
      </c>
      <c r="DD18" s="31" t="s">
        <v>7356</v>
      </c>
      <c r="DE18" s="31" t="s">
        <v>7357</v>
      </c>
      <c r="DF18" s="31" t="s">
        <v>7358</v>
      </c>
      <c r="DG18" s="31" t="s">
        <v>7359</v>
      </c>
      <c r="DH18" s="31" t="s">
        <v>7360</v>
      </c>
      <c r="DI18" s="31" t="s">
        <v>7361</v>
      </c>
      <c r="DJ18" s="31" t="s">
        <v>7362</v>
      </c>
      <c r="DK18" s="31" t="s">
        <v>7363</v>
      </c>
      <c r="DL18" s="31" t="s">
        <v>7364</v>
      </c>
      <c r="DM18" s="31" t="s">
        <v>7365</v>
      </c>
      <c r="DN18" s="31" t="s">
        <v>7366</v>
      </c>
      <c r="DO18" s="31" t="s">
        <v>7367</v>
      </c>
      <c r="DP18" s="31" t="s">
        <v>7368</v>
      </c>
      <c r="DQ18" s="31" t="s">
        <v>7369</v>
      </c>
      <c r="DR18" s="31" t="s">
        <v>7370</v>
      </c>
      <c r="DS18" s="31" t="s">
        <v>7371</v>
      </c>
      <c r="DT18" s="31" t="s">
        <v>7372</v>
      </c>
      <c r="DU18" s="31" t="s">
        <v>7373</v>
      </c>
      <c r="DV18" s="31" t="s">
        <v>7374</v>
      </c>
      <c r="DW18" s="31" t="s">
        <v>7375</v>
      </c>
      <c r="DX18" s="31" t="s">
        <v>7376</v>
      </c>
      <c r="DY18" s="31" t="s">
        <v>7377</v>
      </c>
      <c r="DZ18" s="31" t="s">
        <v>7378</v>
      </c>
      <c r="EA18" s="31" t="s">
        <v>7379</v>
      </c>
      <c r="EB18" s="31" t="s">
        <v>7380</v>
      </c>
      <c r="EC18" s="31" t="s">
        <v>7381</v>
      </c>
      <c r="ED18" s="31" t="s">
        <v>7382</v>
      </c>
      <c r="EE18" s="31" t="s">
        <v>7383</v>
      </c>
      <c r="EF18" s="31" t="s">
        <v>7384</v>
      </c>
      <c r="EG18" s="31" t="s">
        <v>7385</v>
      </c>
      <c r="EH18" s="31" t="s">
        <v>7386</v>
      </c>
      <c r="EI18" s="31" t="s">
        <v>7387</v>
      </c>
      <c r="EJ18" s="31" t="s">
        <v>7388</v>
      </c>
      <c r="EK18" s="31" t="s">
        <v>7389</v>
      </c>
      <c r="EL18" s="31" t="s">
        <v>7390</v>
      </c>
      <c r="EM18" s="31" t="s">
        <v>7391</v>
      </c>
      <c r="EN18" s="31" t="s">
        <v>7392</v>
      </c>
      <c r="EO18" s="31" t="s">
        <v>7393</v>
      </c>
      <c r="EP18" s="31" t="s">
        <v>7394</v>
      </c>
      <c r="EQ18" s="31" t="s">
        <v>7395</v>
      </c>
      <c r="ER18" s="31" t="s">
        <v>7396</v>
      </c>
      <c r="ES18" s="31" t="s">
        <v>7397</v>
      </c>
      <c r="ET18" s="31" t="s">
        <v>7398</v>
      </c>
      <c r="EU18" s="31" t="s">
        <v>7399</v>
      </c>
      <c r="EV18" s="31" t="s">
        <v>7400</v>
      </c>
      <c r="EW18" s="31" t="s">
        <v>7401</v>
      </c>
      <c r="EX18" s="31" t="s">
        <v>7402</v>
      </c>
      <c r="EY18" s="31" t="s">
        <v>7403</v>
      </c>
      <c r="EZ18" s="31" t="s">
        <v>7404</v>
      </c>
      <c r="FA18" s="31" t="s">
        <v>7405</v>
      </c>
      <c r="FB18" s="31" t="s">
        <v>7406</v>
      </c>
      <c r="FC18" s="31" t="s">
        <v>7407</v>
      </c>
      <c r="FD18" s="31" t="s">
        <v>7408</v>
      </c>
      <c r="FE18" s="31" t="s">
        <v>7409</v>
      </c>
      <c r="FF18" s="31" t="s">
        <v>7410</v>
      </c>
      <c r="FG18" s="31" t="s">
        <v>7411</v>
      </c>
      <c r="FH18" s="31" t="s">
        <v>7412</v>
      </c>
      <c r="FI18" s="31" t="s">
        <v>7413</v>
      </c>
      <c r="FJ18" s="31" t="s">
        <v>7414</v>
      </c>
      <c r="FK18" s="31" t="s">
        <v>7415</v>
      </c>
      <c r="FL18" s="31" t="s">
        <v>7416</v>
      </c>
      <c r="FM18" s="31" t="s">
        <v>7417</v>
      </c>
      <c r="FN18" s="31" t="s">
        <v>7418</v>
      </c>
      <c r="FO18" s="31" t="s">
        <v>7419</v>
      </c>
      <c r="FP18" s="31" t="s">
        <v>7420</v>
      </c>
      <c r="FQ18" s="31" t="s">
        <v>7421</v>
      </c>
      <c r="FR18" s="31" t="s">
        <v>7422</v>
      </c>
      <c r="FS18" s="31" t="s">
        <v>7423</v>
      </c>
      <c r="FT18" s="31" t="s">
        <v>7424</v>
      </c>
      <c r="FU18" s="31" t="s">
        <v>7425</v>
      </c>
      <c r="FV18" s="31" t="s">
        <v>7426</v>
      </c>
    </row>
    <row r="19" spans="2:178" ht="15">
      <c r="B19" s="2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</row>
    <row r="20" spans="2:178" ht="15">
      <c r="B20" s="21" t="s">
        <v>365</v>
      </c>
      <c r="C20" s="23" t="s">
        <v>7427</v>
      </c>
      <c r="D20" s="23" t="s">
        <v>7428</v>
      </c>
      <c r="E20" s="23" t="s">
        <v>7429</v>
      </c>
      <c r="F20" s="23" t="s">
        <v>7430</v>
      </c>
      <c r="G20" s="23" t="s">
        <v>7431</v>
      </c>
      <c r="H20" s="23" t="s">
        <v>7432</v>
      </c>
      <c r="I20" s="23" t="s">
        <v>7433</v>
      </c>
      <c r="J20" s="23" t="s">
        <v>7434</v>
      </c>
      <c r="K20" s="23" t="s">
        <v>7435</v>
      </c>
      <c r="L20" s="23" t="s">
        <v>7436</v>
      </c>
      <c r="M20" s="23" t="s">
        <v>7437</v>
      </c>
      <c r="N20" s="23" t="s">
        <v>7438</v>
      </c>
      <c r="O20" s="23" t="s">
        <v>7439</v>
      </c>
      <c r="P20" s="23" t="s">
        <v>7440</v>
      </c>
      <c r="Q20" s="23" t="s">
        <v>7441</v>
      </c>
      <c r="R20" s="23" t="s">
        <v>7442</v>
      </c>
      <c r="S20" s="23" t="s">
        <v>7443</v>
      </c>
      <c r="T20" s="23" t="s">
        <v>7444</v>
      </c>
      <c r="U20" s="23" t="s">
        <v>7445</v>
      </c>
      <c r="V20" s="23" t="s">
        <v>7446</v>
      </c>
      <c r="W20" s="23" t="s">
        <v>7447</v>
      </c>
      <c r="X20" s="23" t="s">
        <v>7448</v>
      </c>
      <c r="Y20" s="23" t="s">
        <v>7449</v>
      </c>
      <c r="Z20" s="23" t="s">
        <v>7450</v>
      </c>
      <c r="AA20" s="23" t="s">
        <v>7451</v>
      </c>
      <c r="AB20" s="23" t="s">
        <v>7452</v>
      </c>
      <c r="AC20" s="23" t="s">
        <v>7453</v>
      </c>
      <c r="AD20" s="23" t="s">
        <v>7454</v>
      </c>
      <c r="AE20" s="23" t="s">
        <v>7455</v>
      </c>
      <c r="AF20" s="23" t="s">
        <v>7456</v>
      </c>
      <c r="AG20" s="23" t="s">
        <v>7457</v>
      </c>
      <c r="AH20" s="23" t="s">
        <v>7458</v>
      </c>
      <c r="AI20" s="23" t="s">
        <v>7459</v>
      </c>
      <c r="AJ20" s="23" t="s">
        <v>7460</v>
      </c>
      <c r="AK20" s="23" t="s">
        <v>7461</v>
      </c>
      <c r="AL20" s="23" t="s">
        <v>7462</v>
      </c>
      <c r="AM20" s="23" t="s">
        <v>7463</v>
      </c>
      <c r="AN20" s="23" t="s">
        <v>7464</v>
      </c>
      <c r="AO20" s="23" t="s">
        <v>7465</v>
      </c>
      <c r="AP20" s="23" t="s">
        <v>7466</v>
      </c>
      <c r="AQ20" s="23" t="s">
        <v>7467</v>
      </c>
      <c r="AR20" s="23" t="s">
        <v>7468</v>
      </c>
      <c r="AS20" s="23" t="s">
        <v>7469</v>
      </c>
      <c r="AT20" s="23" t="s">
        <v>7470</v>
      </c>
      <c r="AU20" s="23" t="s">
        <v>7471</v>
      </c>
      <c r="AV20" s="23" t="s">
        <v>7472</v>
      </c>
      <c r="AW20" s="23" t="s">
        <v>7473</v>
      </c>
      <c r="AX20" s="23" t="s">
        <v>7469</v>
      </c>
      <c r="AY20" s="23" t="s">
        <v>7474</v>
      </c>
      <c r="AZ20" s="23" t="s">
        <v>7475</v>
      </c>
      <c r="BA20" s="23" t="s">
        <v>7476</v>
      </c>
      <c r="BB20" s="23" t="s">
        <v>7477</v>
      </c>
      <c r="BC20" s="23" t="s">
        <v>7478</v>
      </c>
      <c r="BD20" s="23" t="s">
        <v>7479</v>
      </c>
      <c r="BE20" s="23" t="s">
        <v>7480</v>
      </c>
      <c r="BF20" s="23" t="s">
        <v>7481</v>
      </c>
      <c r="BG20" s="23" t="s">
        <v>7482</v>
      </c>
      <c r="BH20" s="23" t="s">
        <v>7483</v>
      </c>
      <c r="BI20" s="23" t="s">
        <v>7484</v>
      </c>
      <c r="BJ20" s="23" t="s">
        <v>7485</v>
      </c>
      <c r="BK20" s="23" t="s">
        <v>7486</v>
      </c>
      <c r="BL20" s="23" t="s">
        <v>7487</v>
      </c>
      <c r="BM20" s="23" t="s">
        <v>7488</v>
      </c>
      <c r="BN20" s="23" t="s">
        <v>7488</v>
      </c>
      <c r="BO20" s="23" t="s">
        <v>7489</v>
      </c>
      <c r="BP20" s="23" t="s">
        <v>7490</v>
      </c>
      <c r="BQ20" s="23" t="s">
        <v>7491</v>
      </c>
      <c r="BR20" s="23" t="s">
        <v>7492</v>
      </c>
      <c r="BS20" s="23" t="s">
        <v>7493</v>
      </c>
      <c r="BT20" s="23" t="s">
        <v>7494</v>
      </c>
      <c r="BU20" s="23" t="s">
        <v>7495</v>
      </c>
      <c r="BV20" s="23" t="s">
        <v>7496</v>
      </c>
      <c r="BW20" s="23" t="s">
        <v>7497</v>
      </c>
      <c r="BX20" s="23" t="s">
        <v>7498</v>
      </c>
      <c r="BY20" s="23" t="s">
        <v>7499</v>
      </c>
      <c r="BZ20" s="23" t="s">
        <v>7500</v>
      </c>
      <c r="CA20" s="23" t="s">
        <v>7501</v>
      </c>
      <c r="CB20" s="23" t="s">
        <v>7502</v>
      </c>
      <c r="CC20" s="23" t="s">
        <v>7503</v>
      </c>
      <c r="CD20" s="23" t="s">
        <v>7504</v>
      </c>
      <c r="CE20" s="23" t="s">
        <v>7505</v>
      </c>
      <c r="CF20" s="23" t="s">
        <v>7506</v>
      </c>
      <c r="CG20" s="23" t="s">
        <v>7507</v>
      </c>
      <c r="CH20" s="23" t="s">
        <v>7508</v>
      </c>
      <c r="CI20" s="23" t="s">
        <v>7509</v>
      </c>
      <c r="CJ20" s="23" t="s">
        <v>7510</v>
      </c>
      <c r="CK20" s="23" t="s">
        <v>7511</v>
      </c>
      <c r="CL20" s="23" t="s">
        <v>7512</v>
      </c>
      <c r="CM20" s="23" t="s">
        <v>7513</v>
      </c>
      <c r="CN20" s="23" t="s">
        <v>7514</v>
      </c>
      <c r="CO20" s="23" t="s">
        <v>7515</v>
      </c>
      <c r="CP20" s="23" t="s">
        <v>7516</v>
      </c>
      <c r="CQ20" s="23" t="s">
        <v>7517</v>
      </c>
      <c r="CR20" s="23" t="s">
        <v>7518</v>
      </c>
      <c r="CS20" s="23" t="s">
        <v>7519</v>
      </c>
      <c r="CT20" s="23" t="s">
        <v>7520</v>
      </c>
      <c r="CU20" s="23" t="s">
        <v>7521</v>
      </c>
      <c r="CV20" s="23" t="s">
        <v>7522</v>
      </c>
      <c r="CW20" s="23" t="s">
        <v>7523</v>
      </c>
      <c r="CX20" s="23" t="s">
        <v>7524</v>
      </c>
      <c r="CY20" s="23" t="s">
        <v>7525</v>
      </c>
      <c r="CZ20" s="23" t="s">
        <v>7526</v>
      </c>
      <c r="DA20" s="23" t="s">
        <v>7527</v>
      </c>
      <c r="DB20" s="23" t="s">
        <v>7528</v>
      </c>
      <c r="DC20" s="23" t="s">
        <v>7529</v>
      </c>
      <c r="DD20" s="23" t="s">
        <v>7530</v>
      </c>
      <c r="DE20" s="23" t="s">
        <v>7531</v>
      </c>
      <c r="DF20" s="23" t="s">
        <v>7532</v>
      </c>
      <c r="DG20" s="23" t="s">
        <v>7533</v>
      </c>
      <c r="DH20" s="23" t="s">
        <v>7534</v>
      </c>
      <c r="DI20" s="23" t="s">
        <v>7535</v>
      </c>
      <c r="DJ20" s="23" t="s">
        <v>7536</v>
      </c>
      <c r="DK20" s="23" t="s">
        <v>7537</v>
      </c>
      <c r="DL20" s="23" t="s">
        <v>7538</v>
      </c>
      <c r="DM20" s="23" t="s">
        <v>7539</v>
      </c>
      <c r="DN20" s="23" t="s">
        <v>7540</v>
      </c>
      <c r="DO20" s="23" t="s">
        <v>7541</v>
      </c>
      <c r="DP20" s="23" t="s">
        <v>7542</v>
      </c>
      <c r="DQ20" s="23" t="s">
        <v>7543</v>
      </c>
      <c r="DR20" s="23" t="s">
        <v>7544</v>
      </c>
      <c r="DS20" s="23" t="s">
        <v>7545</v>
      </c>
      <c r="DT20" s="23" t="s">
        <v>7546</v>
      </c>
      <c r="DU20" s="23" t="s">
        <v>7547</v>
      </c>
      <c r="DV20" s="23" t="s">
        <v>7548</v>
      </c>
      <c r="DW20" s="23" t="s">
        <v>7549</v>
      </c>
      <c r="DX20" s="23" t="s">
        <v>7550</v>
      </c>
      <c r="DY20" s="23" t="s">
        <v>7551</v>
      </c>
      <c r="DZ20" s="23" t="s">
        <v>7552</v>
      </c>
      <c r="EA20" s="23" t="s">
        <v>7553</v>
      </c>
      <c r="EB20" s="23" t="s">
        <v>7554</v>
      </c>
      <c r="EC20" s="23" t="s">
        <v>7555</v>
      </c>
      <c r="ED20" s="23" t="s">
        <v>7556</v>
      </c>
      <c r="EE20" s="23" t="s">
        <v>7557</v>
      </c>
      <c r="EF20" s="23" t="s">
        <v>7558</v>
      </c>
      <c r="EG20" s="23" t="s">
        <v>7559</v>
      </c>
      <c r="EH20" s="23" t="s">
        <v>7560</v>
      </c>
      <c r="EI20" s="23" t="s">
        <v>7561</v>
      </c>
      <c r="EJ20" s="23" t="s">
        <v>7562</v>
      </c>
      <c r="EK20" s="23" t="s">
        <v>7563</v>
      </c>
      <c r="EL20" s="23" t="s">
        <v>7564</v>
      </c>
      <c r="EM20" s="23" t="s">
        <v>7565</v>
      </c>
      <c r="EN20" s="23" t="s">
        <v>7566</v>
      </c>
      <c r="EO20" s="23" t="s">
        <v>7567</v>
      </c>
      <c r="EP20" s="23" t="s">
        <v>7568</v>
      </c>
      <c r="EQ20" s="23" t="s">
        <v>7569</v>
      </c>
      <c r="ER20" s="23" t="s">
        <v>7570</v>
      </c>
      <c r="ES20" s="23" t="s">
        <v>7571</v>
      </c>
      <c r="ET20" s="23" t="s">
        <v>7572</v>
      </c>
      <c r="EU20" s="23" t="s">
        <v>7573</v>
      </c>
      <c r="EV20" s="23" t="s">
        <v>7574</v>
      </c>
      <c r="EW20" s="23" t="s">
        <v>7575</v>
      </c>
      <c r="EX20" s="23" t="s">
        <v>7576</v>
      </c>
      <c r="EY20" s="23" t="s">
        <v>7577</v>
      </c>
      <c r="EZ20" s="23" t="s">
        <v>7578</v>
      </c>
      <c r="FA20" s="23" t="s">
        <v>7579</v>
      </c>
      <c r="FB20" s="23" t="s">
        <v>7580</v>
      </c>
      <c r="FC20" s="23" t="s">
        <v>7581</v>
      </c>
      <c r="FD20" s="23" t="s">
        <v>7582</v>
      </c>
      <c r="FE20" s="23" t="s">
        <v>7583</v>
      </c>
      <c r="FF20" s="23" t="s">
        <v>7584</v>
      </c>
      <c r="FG20" s="23" t="s">
        <v>7585</v>
      </c>
      <c r="FH20" s="23" t="s">
        <v>7586</v>
      </c>
      <c r="FI20" s="23" t="s">
        <v>7587</v>
      </c>
      <c r="FJ20" s="23" t="s">
        <v>7588</v>
      </c>
      <c r="FK20" s="23" t="s">
        <v>7589</v>
      </c>
      <c r="FL20" s="23" t="s">
        <v>7590</v>
      </c>
      <c r="FM20" s="23" t="s">
        <v>7591</v>
      </c>
      <c r="FN20" s="23" t="s">
        <v>7592</v>
      </c>
      <c r="FO20" s="23" t="s">
        <v>7593</v>
      </c>
      <c r="FP20" s="23" t="s">
        <v>7594</v>
      </c>
      <c r="FQ20" s="23" t="s">
        <v>7595</v>
      </c>
      <c r="FR20" s="23" t="s">
        <v>7596</v>
      </c>
      <c r="FS20" s="23" t="s">
        <v>7597</v>
      </c>
      <c r="FT20" s="23" t="s">
        <v>7598</v>
      </c>
      <c r="FU20" s="23" t="s">
        <v>7599</v>
      </c>
      <c r="FV20" s="23" t="s">
        <v>7600</v>
      </c>
    </row>
    <row r="21" spans="2:178" ht="15">
      <c r="B21" s="21" t="s">
        <v>366</v>
      </c>
      <c r="C21" s="23" t="s">
        <v>7601</v>
      </c>
      <c r="D21" s="23" t="s">
        <v>7602</v>
      </c>
      <c r="E21" s="23" t="s">
        <v>7603</v>
      </c>
      <c r="F21" s="23" t="s">
        <v>7604</v>
      </c>
      <c r="G21" s="23" t="s">
        <v>7605</v>
      </c>
      <c r="H21" s="23" t="s">
        <v>3872</v>
      </c>
      <c r="I21" s="23" t="s">
        <v>7606</v>
      </c>
      <c r="J21" s="23" t="s">
        <v>7607</v>
      </c>
      <c r="K21" s="23" t="s">
        <v>7608</v>
      </c>
      <c r="L21" s="23" t="s">
        <v>7609</v>
      </c>
      <c r="M21" s="23" t="s">
        <v>7610</v>
      </c>
      <c r="N21" s="23" t="s">
        <v>7611</v>
      </c>
      <c r="O21" s="23" t="s">
        <v>7612</v>
      </c>
      <c r="P21" s="23" t="s">
        <v>7613</v>
      </c>
      <c r="Q21" s="23" t="s">
        <v>7614</v>
      </c>
      <c r="R21" s="23" t="s">
        <v>7615</v>
      </c>
      <c r="S21" s="23" t="s">
        <v>7616</v>
      </c>
      <c r="T21" s="23" t="s">
        <v>7617</v>
      </c>
      <c r="U21" s="23" t="s">
        <v>7618</v>
      </c>
      <c r="V21" s="23" t="s">
        <v>7619</v>
      </c>
      <c r="W21" s="23" t="s">
        <v>7620</v>
      </c>
      <c r="X21" s="23" t="s">
        <v>7621</v>
      </c>
      <c r="Y21" s="23" t="s">
        <v>7622</v>
      </c>
      <c r="Z21" s="23" t="s">
        <v>3890</v>
      </c>
      <c r="AA21" s="23" t="s">
        <v>7623</v>
      </c>
      <c r="AB21" s="23" t="s">
        <v>7624</v>
      </c>
      <c r="AC21" s="23" t="s">
        <v>7625</v>
      </c>
      <c r="AD21" s="23" t="s">
        <v>7626</v>
      </c>
      <c r="AE21" s="23" t="s">
        <v>7627</v>
      </c>
      <c r="AF21" s="23" t="s">
        <v>3896</v>
      </c>
      <c r="AG21" s="23" t="s">
        <v>7628</v>
      </c>
      <c r="AH21" s="23" t="s">
        <v>7629</v>
      </c>
      <c r="AI21" s="23" t="s">
        <v>7630</v>
      </c>
      <c r="AJ21" s="23" t="s">
        <v>7631</v>
      </c>
      <c r="AK21" s="23" t="s">
        <v>7632</v>
      </c>
      <c r="AL21" s="23" t="s">
        <v>7633</v>
      </c>
      <c r="AM21" s="23" t="s">
        <v>7634</v>
      </c>
      <c r="AN21" s="23" t="s">
        <v>7635</v>
      </c>
      <c r="AO21" s="23" t="s">
        <v>7636</v>
      </c>
      <c r="AP21" s="23" t="s">
        <v>7637</v>
      </c>
      <c r="AQ21" s="23" t="s">
        <v>3907</v>
      </c>
      <c r="AR21" s="23" t="s">
        <v>7638</v>
      </c>
      <c r="AS21" s="23" t="s">
        <v>7639</v>
      </c>
      <c r="AT21" s="23" t="s">
        <v>7640</v>
      </c>
      <c r="AU21" s="23" t="s">
        <v>7641</v>
      </c>
      <c r="AV21" s="23" t="s">
        <v>7642</v>
      </c>
      <c r="AW21" s="23" t="s">
        <v>7643</v>
      </c>
      <c r="AX21" s="23" t="s">
        <v>7644</v>
      </c>
      <c r="AY21" s="23" t="s">
        <v>7645</v>
      </c>
      <c r="AZ21" s="23" t="s">
        <v>7646</v>
      </c>
      <c r="BA21" s="23" t="s">
        <v>7647</v>
      </c>
      <c r="BB21" s="23" t="s">
        <v>7648</v>
      </c>
      <c r="BC21" s="23" t="s">
        <v>7649</v>
      </c>
      <c r="BD21" s="23" t="s">
        <v>3920</v>
      </c>
      <c r="BE21" s="23" t="s">
        <v>7650</v>
      </c>
      <c r="BF21" s="23" t="s">
        <v>7651</v>
      </c>
      <c r="BG21" s="23" t="s">
        <v>7652</v>
      </c>
      <c r="BH21" s="23" t="s">
        <v>7653</v>
      </c>
      <c r="BI21" s="23" t="s">
        <v>3925</v>
      </c>
      <c r="BJ21" s="23" t="s">
        <v>7654</v>
      </c>
      <c r="BK21" s="23" t="s">
        <v>7655</v>
      </c>
      <c r="BL21" s="23" t="s">
        <v>3918</v>
      </c>
      <c r="BM21" s="23" t="s">
        <v>7656</v>
      </c>
      <c r="BN21" s="23" t="s">
        <v>7656</v>
      </c>
      <c r="BO21" s="23" t="s">
        <v>7657</v>
      </c>
      <c r="BP21" s="23" t="s">
        <v>7658</v>
      </c>
      <c r="BQ21" s="23" t="s">
        <v>7659</v>
      </c>
      <c r="BR21" s="23" t="s">
        <v>7660</v>
      </c>
      <c r="BS21" s="23" t="s">
        <v>7661</v>
      </c>
      <c r="BT21" s="23" t="s">
        <v>7662</v>
      </c>
      <c r="BU21" s="23" t="s">
        <v>7663</v>
      </c>
      <c r="BV21" s="23" t="s">
        <v>7664</v>
      </c>
      <c r="BW21" s="23" t="s">
        <v>7665</v>
      </c>
      <c r="BX21" s="23" t="s">
        <v>7666</v>
      </c>
      <c r="BY21" s="23" t="s">
        <v>7667</v>
      </c>
      <c r="BZ21" s="23" t="s">
        <v>7668</v>
      </c>
      <c r="CA21" s="23" t="s">
        <v>7669</v>
      </c>
      <c r="CB21" s="23" t="s">
        <v>7670</v>
      </c>
      <c r="CC21" s="23" t="s">
        <v>7671</v>
      </c>
      <c r="CD21" s="23" t="s">
        <v>3945</v>
      </c>
      <c r="CE21" s="23" t="s">
        <v>7672</v>
      </c>
      <c r="CF21" s="23" t="s">
        <v>7673</v>
      </c>
      <c r="CG21" s="23" t="s">
        <v>7674</v>
      </c>
      <c r="CH21" s="23" t="s">
        <v>7675</v>
      </c>
      <c r="CI21" s="23" t="s">
        <v>7676</v>
      </c>
      <c r="CJ21" s="23" t="s">
        <v>7677</v>
      </c>
      <c r="CK21" s="23" t="s">
        <v>7678</v>
      </c>
      <c r="CL21" s="23" t="s">
        <v>7679</v>
      </c>
      <c r="CM21" s="23" t="s">
        <v>7680</v>
      </c>
      <c r="CN21" s="23" t="s">
        <v>7681</v>
      </c>
      <c r="CO21" s="23" t="s">
        <v>7682</v>
      </c>
      <c r="CP21" s="23" t="s">
        <v>7683</v>
      </c>
      <c r="CQ21" s="23" t="s">
        <v>7684</v>
      </c>
      <c r="CR21" s="23" t="s">
        <v>7685</v>
      </c>
      <c r="CS21" s="23" t="s">
        <v>7686</v>
      </c>
      <c r="CT21" s="23" t="s">
        <v>7687</v>
      </c>
      <c r="CU21" s="23" t="s">
        <v>7688</v>
      </c>
      <c r="CV21" s="23" t="s">
        <v>7689</v>
      </c>
      <c r="CW21" s="23" t="s">
        <v>7690</v>
      </c>
      <c r="CX21" s="23" t="s">
        <v>7691</v>
      </c>
      <c r="CY21" s="23" t="s">
        <v>7692</v>
      </c>
      <c r="CZ21" s="23" t="s">
        <v>7693</v>
      </c>
      <c r="DA21" s="23" t="s">
        <v>7694</v>
      </c>
      <c r="DB21" s="23" t="s">
        <v>7695</v>
      </c>
      <c r="DC21" s="23" t="s">
        <v>7696</v>
      </c>
      <c r="DD21" s="23" t="s">
        <v>7697</v>
      </c>
      <c r="DE21" s="23" t="s">
        <v>7698</v>
      </c>
      <c r="DF21" s="23" t="s">
        <v>7699</v>
      </c>
      <c r="DG21" s="23" t="s">
        <v>7700</v>
      </c>
      <c r="DH21" s="23" t="s">
        <v>7701</v>
      </c>
      <c r="DI21" s="23" t="s">
        <v>7702</v>
      </c>
      <c r="DJ21" s="23" t="s">
        <v>7703</v>
      </c>
      <c r="DK21" s="23" t="s">
        <v>7704</v>
      </c>
      <c r="DL21" s="23" t="s">
        <v>7705</v>
      </c>
      <c r="DM21" s="23" t="s">
        <v>7706</v>
      </c>
      <c r="DN21" s="23" t="s">
        <v>7707</v>
      </c>
      <c r="DO21" s="23" t="s">
        <v>7708</v>
      </c>
      <c r="DP21" s="23" t="s">
        <v>7709</v>
      </c>
      <c r="DQ21" s="23" t="s">
        <v>7710</v>
      </c>
      <c r="DR21" s="23" t="s">
        <v>7711</v>
      </c>
      <c r="DS21" s="23" t="s">
        <v>7712</v>
      </c>
      <c r="DT21" s="23" t="s">
        <v>7713</v>
      </c>
      <c r="DU21" s="23" t="s">
        <v>7714</v>
      </c>
      <c r="DV21" s="23" t="s">
        <v>7715</v>
      </c>
      <c r="DW21" s="23" t="s">
        <v>7716</v>
      </c>
      <c r="DX21" s="23" t="s">
        <v>7717</v>
      </c>
      <c r="DY21" s="23" t="s">
        <v>7718</v>
      </c>
      <c r="DZ21" s="23" t="s">
        <v>7719</v>
      </c>
      <c r="EA21" s="23" t="s">
        <v>7720</v>
      </c>
      <c r="EB21" s="23" t="s">
        <v>7721</v>
      </c>
      <c r="EC21" s="23" t="s">
        <v>7722</v>
      </c>
      <c r="ED21" s="23" t="s">
        <v>7723</v>
      </c>
      <c r="EE21" s="23" t="s">
        <v>7724</v>
      </c>
      <c r="EF21" s="23" t="s">
        <v>7725</v>
      </c>
      <c r="EG21" s="23" t="s">
        <v>7726</v>
      </c>
      <c r="EH21" s="23" t="s">
        <v>7727</v>
      </c>
      <c r="EI21" s="23" t="s">
        <v>7728</v>
      </c>
      <c r="EJ21" s="23" t="s">
        <v>7729</v>
      </c>
      <c r="EK21" s="23" t="s">
        <v>7730</v>
      </c>
      <c r="EL21" s="23" t="s">
        <v>7731</v>
      </c>
      <c r="EM21" s="23" t="s">
        <v>7732</v>
      </c>
      <c r="EN21" s="23" t="s">
        <v>7733</v>
      </c>
      <c r="EO21" s="23" t="s">
        <v>7734</v>
      </c>
      <c r="EP21" s="23" t="s">
        <v>7735</v>
      </c>
      <c r="EQ21" s="23" t="s">
        <v>7736</v>
      </c>
      <c r="ER21" s="23" t="s">
        <v>7737</v>
      </c>
      <c r="ES21" s="23" t="s">
        <v>7738</v>
      </c>
      <c r="ET21" s="23" t="s">
        <v>7739</v>
      </c>
      <c r="EU21" s="23" t="s">
        <v>7740</v>
      </c>
      <c r="EV21" s="23" t="s">
        <v>7741</v>
      </c>
      <c r="EW21" s="23" t="s">
        <v>7742</v>
      </c>
      <c r="EX21" s="23" t="s">
        <v>7743</v>
      </c>
      <c r="EY21" s="23" t="s">
        <v>7744</v>
      </c>
      <c r="EZ21" s="23" t="s">
        <v>7745</v>
      </c>
      <c r="FA21" s="23" t="s">
        <v>7746</v>
      </c>
      <c r="FB21" s="23" t="s">
        <v>7747</v>
      </c>
      <c r="FC21" s="23" t="s">
        <v>7748</v>
      </c>
      <c r="FD21" s="23" t="s">
        <v>7749</v>
      </c>
      <c r="FE21" s="23" t="s">
        <v>7750</v>
      </c>
      <c r="FF21" s="23" t="s">
        <v>4025</v>
      </c>
      <c r="FG21" s="23" t="s">
        <v>4026</v>
      </c>
      <c r="FH21" s="23" t="s">
        <v>7751</v>
      </c>
      <c r="FI21" s="23" t="s">
        <v>7752</v>
      </c>
      <c r="FJ21" s="23" t="s">
        <v>7753</v>
      </c>
      <c r="FK21" s="23" t="s">
        <v>7754</v>
      </c>
      <c r="FL21" s="23" t="s">
        <v>7755</v>
      </c>
      <c r="FM21" s="23" t="s">
        <v>7756</v>
      </c>
      <c r="FN21" s="23" t="s">
        <v>7757</v>
      </c>
      <c r="FO21" s="23" t="s">
        <v>7758</v>
      </c>
      <c r="FP21" s="23" t="s">
        <v>7759</v>
      </c>
      <c r="FQ21" s="23" t="s">
        <v>7760</v>
      </c>
      <c r="FR21" s="23" t="s">
        <v>7761</v>
      </c>
      <c r="FS21" s="23" t="s">
        <v>7762</v>
      </c>
      <c r="FT21" s="23" t="s">
        <v>7763</v>
      </c>
      <c r="FU21" s="23" t="s">
        <v>7764</v>
      </c>
      <c r="FV21" s="23" t="s">
        <v>7765</v>
      </c>
    </row>
    <row r="22" spans="2:178" ht="15.75" thickBot="1">
      <c r="B22" s="24" t="s">
        <v>367</v>
      </c>
      <c r="C22" s="26" t="s">
        <v>7766</v>
      </c>
      <c r="D22" s="26" t="s">
        <v>7767</v>
      </c>
      <c r="E22" s="26" t="s">
        <v>7768</v>
      </c>
      <c r="F22" s="26" t="s">
        <v>7769</v>
      </c>
      <c r="G22" s="26" t="s">
        <v>7770</v>
      </c>
      <c r="H22" s="26" t="s">
        <v>5892</v>
      </c>
      <c r="I22" s="26" t="s">
        <v>7771</v>
      </c>
      <c r="J22" s="26" t="s">
        <v>7772</v>
      </c>
      <c r="K22" s="26" t="s">
        <v>7773</v>
      </c>
      <c r="L22" s="26" t="s">
        <v>7774</v>
      </c>
      <c r="M22" s="26" t="s">
        <v>7775</v>
      </c>
      <c r="N22" s="26" t="s">
        <v>7776</v>
      </c>
      <c r="O22" s="26" t="s">
        <v>7777</v>
      </c>
      <c r="P22" s="26" t="s">
        <v>7778</v>
      </c>
      <c r="Q22" s="26" t="s">
        <v>7779</v>
      </c>
      <c r="R22" s="26" t="s">
        <v>7780</v>
      </c>
      <c r="S22" s="26" t="s">
        <v>7781</v>
      </c>
      <c r="T22" s="26" t="s">
        <v>5904</v>
      </c>
      <c r="U22" s="26" t="s">
        <v>7782</v>
      </c>
      <c r="V22" s="26" t="s">
        <v>7783</v>
      </c>
      <c r="W22" s="26" t="s">
        <v>7784</v>
      </c>
      <c r="X22" s="26" t="s">
        <v>7785</v>
      </c>
      <c r="Y22" s="26" t="s">
        <v>7786</v>
      </c>
      <c r="Z22" s="26" t="s">
        <v>5910</v>
      </c>
      <c r="AA22" s="26" t="s">
        <v>7787</v>
      </c>
      <c r="AB22" s="26" t="s">
        <v>7788</v>
      </c>
      <c r="AC22" s="26" t="s">
        <v>7789</v>
      </c>
      <c r="AD22" s="26" t="s">
        <v>5914</v>
      </c>
      <c r="AE22" s="26" t="s">
        <v>7790</v>
      </c>
      <c r="AF22" s="26" t="s">
        <v>5916</v>
      </c>
      <c r="AG22" s="26" t="s">
        <v>7791</v>
      </c>
      <c r="AH22" s="26" t="s">
        <v>5918</v>
      </c>
      <c r="AI22" s="26" t="s">
        <v>7792</v>
      </c>
      <c r="AJ22" s="26" t="s">
        <v>5922</v>
      </c>
      <c r="AK22" s="26" t="s">
        <v>7793</v>
      </c>
      <c r="AL22" s="26" t="s">
        <v>7794</v>
      </c>
      <c r="AM22" s="26" t="s">
        <v>7795</v>
      </c>
      <c r="AN22" s="26" t="s">
        <v>7796</v>
      </c>
      <c r="AO22" s="26" t="s">
        <v>7797</v>
      </c>
      <c r="AP22" s="26" t="s">
        <v>7798</v>
      </c>
      <c r="AQ22" s="26" t="s">
        <v>5927</v>
      </c>
      <c r="AR22" s="26" t="s">
        <v>7799</v>
      </c>
      <c r="AS22" s="26" t="s">
        <v>7800</v>
      </c>
      <c r="AT22" s="26" t="s">
        <v>7801</v>
      </c>
      <c r="AU22" s="26" t="s">
        <v>7802</v>
      </c>
      <c r="AV22" s="26" t="s">
        <v>7803</v>
      </c>
      <c r="AW22" s="26" t="s">
        <v>7804</v>
      </c>
      <c r="AX22" s="26" t="s">
        <v>7805</v>
      </c>
      <c r="AY22" s="26" t="s">
        <v>7806</v>
      </c>
      <c r="AZ22" s="26" t="s">
        <v>7807</v>
      </c>
      <c r="BA22" s="26" t="s">
        <v>7808</v>
      </c>
      <c r="BB22" s="26" t="s">
        <v>7809</v>
      </c>
      <c r="BC22" s="26" t="s">
        <v>7810</v>
      </c>
      <c r="BD22" s="26" t="s">
        <v>7811</v>
      </c>
      <c r="BE22" s="26" t="s">
        <v>7812</v>
      </c>
      <c r="BF22" s="26" t="s">
        <v>7813</v>
      </c>
      <c r="BG22" s="26" t="s">
        <v>7814</v>
      </c>
      <c r="BH22" s="26" t="s">
        <v>7815</v>
      </c>
      <c r="BI22" s="26" t="s">
        <v>7816</v>
      </c>
      <c r="BJ22" s="26" t="s">
        <v>7817</v>
      </c>
      <c r="BK22" s="26" t="s">
        <v>7818</v>
      </c>
      <c r="BL22" s="26" t="s">
        <v>7819</v>
      </c>
      <c r="BM22" s="26" t="s">
        <v>7820</v>
      </c>
      <c r="BN22" s="26" t="s">
        <v>7820</v>
      </c>
      <c r="BO22" s="26" t="s">
        <v>7821</v>
      </c>
      <c r="BP22" s="26" t="s">
        <v>7822</v>
      </c>
      <c r="BQ22" s="26" t="s">
        <v>7823</v>
      </c>
      <c r="BR22" s="26" t="s">
        <v>7824</v>
      </c>
      <c r="BS22" s="26" t="s">
        <v>7825</v>
      </c>
      <c r="BT22" s="26" t="s">
        <v>7826</v>
      </c>
      <c r="BU22" s="26" t="s">
        <v>7827</v>
      </c>
      <c r="BV22" s="26" t="s">
        <v>7828</v>
      </c>
      <c r="BW22" s="26" t="s">
        <v>7829</v>
      </c>
      <c r="BX22" s="26" t="s">
        <v>7830</v>
      </c>
      <c r="BY22" s="26" t="s">
        <v>7831</v>
      </c>
      <c r="BZ22" s="26" t="s">
        <v>7832</v>
      </c>
      <c r="CA22" s="26" t="s">
        <v>7833</v>
      </c>
      <c r="CB22" s="26" t="s">
        <v>7834</v>
      </c>
      <c r="CC22" s="26" t="s">
        <v>7835</v>
      </c>
      <c r="CD22" s="26" t="s">
        <v>5965</v>
      </c>
      <c r="CE22" s="26" t="s">
        <v>7836</v>
      </c>
      <c r="CF22" s="26" t="s">
        <v>7837</v>
      </c>
      <c r="CG22" s="26" t="s">
        <v>7838</v>
      </c>
      <c r="CH22" s="26" t="s">
        <v>7839</v>
      </c>
      <c r="CI22" s="26" t="s">
        <v>7840</v>
      </c>
      <c r="CJ22" s="26" t="s">
        <v>7841</v>
      </c>
      <c r="CK22" s="26" t="s">
        <v>7842</v>
      </c>
      <c r="CL22" s="26" t="s">
        <v>7843</v>
      </c>
      <c r="CM22" s="26" t="s">
        <v>7844</v>
      </c>
      <c r="CN22" s="26" t="s">
        <v>7845</v>
      </c>
      <c r="CO22" s="26" t="s">
        <v>5976</v>
      </c>
      <c r="CP22" s="26" t="s">
        <v>7846</v>
      </c>
      <c r="CQ22" s="26" t="s">
        <v>7847</v>
      </c>
      <c r="CR22" s="26" t="s">
        <v>7848</v>
      </c>
      <c r="CS22" s="26" t="s">
        <v>7849</v>
      </c>
      <c r="CT22" s="26" t="s">
        <v>7850</v>
      </c>
      <c r="CU22" s="26" t="s">
        <v>7851</v>
      </c>
      <c r="CV22" s="26" t="s">
        <v>7852</v>
      </c>
      <c r="CW22" s="26" t="s">
        <v>7853</v>
      </c>
      <c r="CX22" s="26" t="s">
        <v>7854</v>
      </c>
      <c r="CY22" s="26" t="s">
        <v>7855</v>
      </c>
      <c r="CZ22" s="26" t="s">
        <v>7856</v>
      </c>
      <c r="DA22" s="26" t="s">
        <v>7857</v>
      </c>
      <c r="DB22" s="26" t="s">
        <v>7858</v>
      </c>
      <c r="DC22" s="26" t="s">
        <v>7859</v>
      </c>
      <c r="DD22" s="26" t="s">
        <v>7860</v>
      </c>
      <c r="DE22" s="26" t="s">
        <v>7861</v>
      </c>
      <c r="DF22" s="26" t="s">
        <v>7862</v>
      </c>
      <c r="DG22" s="26" t="s">
        <v>7863</v>
      </c>
      <c r="DH22" s="26" t="s">
        <v>7864</v>
      </c>
      <c r="DI22" s="26" t="s">
        <v>5996</v>
      </c>
      <c r="DJ22" s="26" t="s">
        <v>7865</v>
      </c>
      <c r="DK22" s="26" t="s">
        <v>7866</v>
      </c>
      <c r="DL22" s="26" t="s">
        <v>7867</v>
      </c>
      <c r="DM22" s="26" t="s">
        <v>7868</v>
      </c>
      <c r="DN22" s="26" t="s">
        <v>7869</v>
      </c>
      <c r="DO22" s="26" t="s">
        <v>7870</v>
      </c>
      <c r="DP22" s="26" t="s">
        <v>7871</v>
      </c>
      <c r="DQ22" s="26" t="s">
        <v>7872</v>
      </c>
      <c r="DR22" s="26" t="s">
        <v>7873</v>
      </c>
      <c r="DS22" s="26" t="s">
        <v>7874</v>
      </c>
      <c r="DT22" s="26" t="s">
        <v>7875</v>
      </c>
      <c r="DU22" s="26" t="s">
        <v>7876</v>
      </c>
      <c r="DV22" s="26" t="s">
        <v>7877</v>
      </c>
      <c r="DW22" s="26" t="s">
        <v>7878</v>
      </c>
      <c r="DX22" s="26" t="s">
        <v>7879</v>
      </c>
      <c r="DY22" s="26" t="s">
        <v>7880</v>
      </c>
      <c r="DZ22" s="26" t="s">
        <v>7881</v>
      </c>
      <c r="EA22" s="26" t="s">
        <v>7882</v>
      </c>
      <c r="EB22" s="26" t="s">
        <v>7883</v>
      </c>
      <c r="EC22" s="26" t="s">
        <v>7884</v>
      </c>
      <c r="ED22" s="26" t="s">
        <v>7885</v>
      </c>
      <c r="EE22" s="26" t="s">
        <v>7886</v>
      </c>
      <c r="EF22" s="26" t="s">
        <v>7887</v>
      </c>
      <c r="EG22" s="26" t="s">
        <v>7888</v>
      </c>
      <c r="EH22" s="26" t="s">
        <v>7889</v>
      </c>
      <c r="EI22" s="26" t="s">
        <v>7890</v>
      </c>
      <c r="EJ22" s="26" t="s">
        <v>7891</v>
      </c>
      <c r="EK22" s="26" t="s">
        <v>7892</v>
      </c>
      <c r="EL22" s="26" t="s">
        <v>7893</v>
      </c>
      <c r="EM22" s="26" t="s">
        <v>7894</v>
      </c>
      <c r="EN22" s="26" t="s">
        <v>7895</v>
      </c>
      <c r="EO22" s="26" t="s">
        <v>7896</v>
      </c>
      <c r="EP22" s="26" t="s">
        <v>7897</v>
      </c>
      <c r="EQ22" s="26" t="s">
        <v>7898</v>
      </c>
      <c r="ER22" s="26" t="s">
        <v>7899</v>
      </c>
      <c r="ES22" s="26" t="s">
        <v>7900</v>
      </c>
      <c r="ET22" s="26" t="s">
        <v>7901</v>
      </c>
      <c r="EU22" s="26" t="s">
        <v>7902</v>
      </c>
      <c r="EV22" s="26" t="s">
        <v>7903</v>
      </c>
      <c r="EW22" s="26" t="s">
        <v>6036</v>
      </c>
      <c r="EX22" s="26" t="s">
        <v>7904</v>
      </c>
      <c r="EY22" s="26" t="s">
        <v>7905</v>
      </c>
      <c r="EZ22" s="26" t="s">
        <v>7906</v>
      </c>
      <c r="FA22" s="26" t="s">
        <v>7907</v>
      </c>
      <c r="FB22" s="26" t="s">
        <v>7908</v>
      </c>
      <c r="FC22" s="26" t="s">
        <v>7909</v>
      </c>
      <c r="FD22" s="26" t="s">
        <v>6043</v>
      </c>
      <c r="FE22" s="26" t="s">
        <v>7910</v>
      </c>
      <c r="FF22" s="26" t="s">
        <v>6045</v>
      </c>
      <c r="FG22" s="26" t="s">
        <v>6046</v>
      </c>
      <c r="FH22" s="26" t="s">
        <v>7911</v>
      </c>
      <c r="FI22" s="26" t="s">
        <v>7912</v>
      </c>
      <c r="FJ22" s="26" t="s">
        <v>7913</v>
      </c>
      <c r="FK22" s="26" t="s">
        <v>7914</v>
      </c>
      <c r="FL22" s="26" t="s">
        <v>7915</v>
      </c>
      <c r="FM22" s="26" t="s">
        <v>7916</v>
      </c>
      <c r="FN22" s="26" t="s">
        <v>7917</v>
      </c>
      <c r="FO22" s="26" t="s">
        <v>7918</v>
      </c>
      <c r="FP22" s="26" t="s">
        <v>7919</v>
      </c>
      <c r="FQ22" s="26" t="s">
        <v>7920</v>
      </c>
      <c r="FR22" s="26" t="s">
        <v>7921</v>
      </c>
      <c r="FS22" s="26" t="s">
        <v>7827</v>
      </c>
      <c r="FT22" s="26" t="s">
        <v>7922</v>
      </c>
      <c r="FU22" s="26" t="s">
        <v>7923</v>
      </c>
      <c r="FV22" s="26" t="s">
        <v>7924</v>
      </c>
    </row>
    <row r="23" spans="3:24" ht="1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3:24" ht="1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tabColor rgb="FFFF0000"/>
  </sheetPr>
  <dimension ref="A5:BL58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5"/>
  <cols>
    <col min="2" max="2" width="15.28125" style="0" bestFit="1" customWidth="1"/>
    <col min="3" max="64" width="21.8515625" style="0" customWidth="1"/>
  </cols>
  <sheetData>
    <row r="5" spans="1:64" ht="15.75" thickBot="1">
      <c r="A5" t="s">
        <v>0</v>
      </c>
      <c r="B5" s="4">
        <v>42795</v>
      </c>
      <c r="C5" s="2" t="s">
        <v>184</v>
      </c>
      <c r="D5" s="2" t="s">
        <v>185</v>
      </c>
      <c r="E5" s="2" t="s">
        <v>186</v>
      </c>
      <c r="F5" s="2" t="s">
        <v>187</v>
      </c>
      <c r="G5" s="2" t="s">
        <v>188</v>
      </c>
      <c r="H5" s="2" t="s">
        <v>189</v>
      </c>
      <c r="I5" s="2" t="s">
        <v>190</v>
      </c>
      <c r="J5" s="2" t="s">
        <v>191</v>
      </c>
      <c r="K5" s="2" t="s">
        <v>192</v>
      </c>
      <c r="L5" s="2" t="s">
        <v>193</v>
      </c>
      <c r="M5" s="2" t="s">
        <v>194</v>
      </c>
      <c r="N5" s="2" t="s">
        <v>195</v>
      </c>
      <c r="O5" s="2" t="s">
        <v>196</v>
      </c>
      <c r="P5" s="2" t="s">
        <v>197</v>
      </c>
      <c r="Q5" s="2" t="s">
        <v>198</v>
      </c>
      <c r="R5" s="2" t="s">
        <v>199</v>
      </c>
      <c r="S5" s="2" t="s">
        <v>200</v>
      </c>
      <c r="T5" s="2" t="s">
        <v>201</v>
      </c>
      <c r="U5" s="2" t="s">
        <v>202</v>
      </c>
      <c r="V5" s="2" t="s">
        <v>203</v>
      </c>
      <c r="W5" s="2" t="s">
        <v>204</v>
      </c>
      <c r="X5" s="2" t="s">
        <v>205</v>
      </c>
      <c r="Y5" s="2" t="s">
        <v>206</v>
      </c>
      <c r="Z5" s="2" t="s">
        <v>207</v>
      </c>
      <c r="AA5" s="2" t="s">
        <v>208</v>
      </c>
      <c r="AB5" s="2" t="s">
        <v>209</v>
      </c>
      <c r="AC5" s="2" t="s">
        <v>210</v>
      </c>
      <c r="AD5" s="2" t="s">
        <v>215</v>
      </c>
      <c r="AE5" s="2" t="s">
        <v>216</v>
      </c>
      <c r="AF5" s="2" t="s">
        <v>217</v>
      </c>
      <c r="AG5" s="2" t="s">
        <v>218</v>
      </c>
      <c r="AH5" s="2" t="s">
        <v>219</v>
      </c>
      <c r="AI5" s="2" t="s">
        <v>220</v>
      </c>
      <c r="AJ5" s="2" t="s">
        <v>221</v>
      </c>
      <c r="AK5" s="2" t="s">
        <v>222</v>
      </c>
      <c r="AL5" s="2" t="s">
        <v>223</v>
      </c>
      <c r="AM5" s="2" t="s">
        <v>224</v>
      </c>
      <c r="AN5" s="2" t="s">
        <v>225</v>
      </c>
      <c r="AO5" s="2" t="s">
        <v>226</v>
      </c>
      <c r="AP5" s="2" t="s">
        <v>227</v>
      </c>
      <c r="AQ5" s="2" t="s">
        <v>228</v>
      </c>
      <c r="AR5" s="2" t="s">
        <v>229</v>
      </c>
      <c r="AS5" s="2" t="s">
        <v>230</v>
      </c>
      <c r="AT5" s="2" t="s">
        <v>231</v>
      </c>
      <c r="AU5" s="2" t="s">
        <v>232</v>
      </c>
      <c r="AV5" s="2" t="s">
        <v>233</v>
      </c>
      <c r="AW5" s="2" t="s">
        <v>234</v>
      </c>
      <c r="AX5" s="2" t="s">
        <v>235</v>
      </c>
      <c r="AY5" s="2" t="s">
        <v>236</v>
      </c>
      <c r="AZ5" s="2" t="s">
        <v>237</v>
      </c>
      <c r="BA5" s="2" t="s">
        <v>238</v>
      </c>
      <c r="BB5" s="2" t="s">
        <v>239</v>
      </c>
      <c r="BC5" s="2" t="s">
        <v>240</v>
      </c>
      <c r="BD5" s="2" t="s">
        <v>241</v>
      </c>
      <c r="BE5" s="2" t="s">
        <v>242</v>
      </c>
      <c r="BF5" s="2" t="s">
        <v>243</v>
      </c>
      <c r="BG5" s="2" t="s">
        <v>244</v>
      </c>
      <c r="BH5" s="2" t="s">
        <v>245</v>
      </c>
      <c r="BI5" s="2" t="s">
        <v>355</v>
      </c>
      <c r="BJ5" s="2" t="s">
        <v>356</v>
      </c>
      <c r="BK5" s="2" t="s">
        <v>357</v>
      </c>
      <c r="BL5" s="2" t="s">
        <v>358</v>
      </c>
    </row>
    <row r="6" spans="2:64" ht="1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9"/>
      <c r="AJ6" s="9"/>
      <c r="AK6" s="9"/>
      <c r="AL6" s="9"/>
      <c r="AM6" s="9"/>
      <c r="AN6" s="8"/>
      <c r="AO6" s="8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2:64" ht="15">
      <c r="B7" s="10" t="s">
        <v>1</v>
      </c>
      <c r="C7" s="11" t="s">
        <v>2</v>
      </c>
      <c r="D7" s="11" t="s">
        <v>2</v>
      </c>
      <c r="E7" s="11" t="s">
        <v>2</v>
      </c>
      <c r="F7" s="11" t="s">
        <v>2</v>
      </c>
      <c r="G7" s="11" t="s">
        <v>2</v>
      </c>
      <c r="H7" s="11" t="s">
        <v>2</v>
      </c>
      <c r="I7" s="11" t="s">
        <v>2</v>
      </c>
      <c r="J7" s="11" t="s">
        <v>2</v>
      </c>
      <c r="K7" s="11" t="s">
        <v>2</v>
      </c>
      <c r="L7" s="11" t="s">
        <v>2</v>
      </c>
      <c r="M7" s="11" t="s">
        <v>2</v>
      </c>
      <c r="N7" s="11" t="s">
        <v>2</v>
      </c>
      <c r="O7" s="11" t="s">
        <v>2</v>
      </c>
      <c r="P7" s="11" t="s">
        <v>2</v>
      </c>
      <c r="Q7" s="11" t="s">
        <v>2</v>
      </c>
      <c r="R7" s="11" t="s">
        <v>2</v>
      </c>
      <c r="S7" s="11" t="s">
        <v>2</v>
      </c>
      <c r="T7" s="11" t="s">
        <v>2</v>
      </c>
      <c r="U7" s="11" t="s">
        <v>2</v>
      </c>
      <c r="V7" s="11" t="s">
        <v>2</v>
      </c>
      <c r="W7" s="11" t="s">
        <v>2</v>
      </c>
      <c r="X7" s="11" t="s">
        <v>2</v>
      </c>
      <c r="Y7" s="11" t="s">
        <v>2</v>
      </c>
      <c r="Z7" s="11" t="s">
        <v>2</v>
      </c>
      <c r="AA7" s="11" t="s">
        <v>2</v>
      </c>
      <c r="AB7" s="11" t="s">
        <v>2</v>
      </c>
      <c r="AC7" s="11" t="s">
        <v>2</v>
      </c>
      <c r="AD7" s="11" t="s">
        <v>5</v>
      </c>
      <c r="AE7" s="11" t="s">
        <v>5</v>
      </c>
      <c r="AF7" s="11" t="s">
        <v>5</v>
      </c>
      <c r="AG7" s="11" t="s">
        <v>5</v>
      </c>
      <c r="AH7" s="11" t="s">
        <v>5</v>
      </c>
      <c r="AI7" s="11" t="s">
        <v>6</v>
      </c>
      <c r="AJ7" s="11" t="s">
        <v>6</v>
      </c>
      <c r="AK7" s="11" t="s">
        <v>6</v>
      </c>
      <c r="AL7" s="11" t="s">
        <v>6</v>
      </c>
      <c r="AM7" s="11" t="s">
        <v>6</v>
      </c>
      <c r="AN7" s="11" t="s">
        <v>6</v>
      </c>
      <c r="AO7" s="11" t="s">
        <v>6</v>
      </c>
      <c r="AP7" s="11" t="s">
        <v>6</v>
      </c>
      <c r="AQ7" s="11" t="s">
        <v>6</v>
      </c>
      <c r="AR7" s="11" t="s">
        <v>6</v>
      </c>
      <c r="AS7" s="11" t="s">
        <v>6</v>
      </c>
      <c r="AT7" s="11" t="s">
        <v>6</v>
      </c>
      <c r="AU7" s="11" t="s">
        <v>6</v>
      </c>
      <c r="AV7" s="11" t="s">
        <v>6</v>
      </c>
      <c r="AW7" s="11" t="s">
        <v>6</v>
      </c>
      <c r="AX7" s="11" t="s">
        <v>6</v>
      </c>
      <c r="AY7" s="11" t="s">
        <v>6</v>
      </c>
      <c r="AZ7" s="11" t="s">
        <v>6</v>
      </c>
      <c r="BA7" s="11" t="s">
        <v>6</v>
      </c>
      <c r="BB7" s="11" t="s">
        <v>6</v>
      </c>
      <c r="BC7" s="11" t="s">
        <v>6</v>
      </c>
      <c r="BD7" s="11" t="s">
        <v>6</v>
      </c>
      <c r="BE7" s="11" t="s">
        <v>6</v>
      </c>
      <c r="BF7" s="11" t="s">
        <v>6</v>
      </c>
      <c r="BG7" s="11" t="s">
        <v>6</v>
      </c>
      <c r="BH7" s="11" t="s">
        <v>6</v>
      </c>
      <c r="BI7" s="11" t="s">
        <v>11</v>
      </c>
      <c r="BJ7" s="11" t="s">
        <v>11</v>
      </c>
      <c r="BK7" s="11" t="s">
        <v>11</v>
      </c>
      <c r="BL7" s="11" t="s">
        <v>11</v>
      </c>
    </row>
    <row r="8" spans="2:64" ht="15">
      <c r="B8" s="10" t="s">
        <v>12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21</v>
      </c>
      <c r="L8" s="12" t="s">
        <v>22</v>
      </c>
      <c r="M8" s="12" t="s">
        <v>23</v>
      </c>
      <c r="N8" s="12" t="s">
        <v>24</v>
      </c>
      <c r="O8" s="12" t="s">
        <v>25</v>
      </c>
      <c r="P8" s="12" t="s">
        <v>26</v>
      </c>
      <c r="Q8" s="12" t="s">
        <v>27</v>
      </c>
      <c r="R8" s="12" t="s">
        <v>28</v>
      </c>
      <c r="S8" s="12" t="s">
        <v>29</v>
      </c>
      <c r="T8" s="12" t="s">
        <v>30</v>
      </c>
      <c r="U8" s="12" t="s">
        <v>31</v>
      </c>
      <c r="V8" s="12" t="s">
        <v>32</v>
      </c>
      <c r="W8" s="12" t="s">
        <v>33</v>
      </c>
      <c r="X8" s="12" t="s">
        <v>34</v>
      </c>
      <c r="Y8" s="12" t="s">
        <v>35</v>
      </c>
      <c r="Z8" s="12" t="s">
        <v>36</v>
      </c>
      <c r="AA8" s="12" t="s">
        <v>37</v>
      </c>
      <c r="AB8" s="12" t="s">
        <v>38</v>
      </c>
      <c r="AC8" s="12" t="s">
        <v>39</v>
      </c>
      <c r="AD8" s="12" t="s">
        <v>44</v>
      </c>
      <c r="AE8" s="12" t="s">
        <v>45</v>
      </c>
      <c r="AF8" s="12" t="s">
        <v>46</v>
      </c>
      <c r="AG8" s="12" t="s">
        <v>47</v>
      </c>
      <c r="AH8" s="12" t="s">
        <v>48</v>
      </c>
      <c r="AI8" s="11" t="s">
        <v>49</v>
      </c>
      <c r="AJ8" s="11" t="s">
        <v>50</v>
      </c>
      <c r="AK8" s="11" t="s">
        <v>51</v>
      </c>
      <c r="AL8" s="11" t="s">
        <v>23</v>
      </c>
      <c r="AM8" s="11" t="s">
        <v>52</v>
      </c>
      <c r="AN8" s="12" t="s">
        <v>53</v>
      </c>
      <c r="AO8" s="12" t="s">
        <v>54</v>
      </c>
      <c r="AP8" s="11" t="s">
        <v>55</v>
      </c>
      <c r="AQ8" s="11" t="s">
        <v>56</v>
      </c>
      <c r="AR8" s="11" t="s">
        <v>57</v>
      </c>
      <c r="AS8" s="11" t="s">
        <v>58</v>
      </c>
      <c r="AT8" s="11" t="s">
        <v>59</v>
      </c>
      <c r="AU8" s="11" t="s">
        <v>60</v>
      </c>
      <c r="AV8" s="11" t="s">
        <v>61</v>
      </c>
      <c r="AW8" s="11" t="s">
        <v>62</v>
      </c>
      <c r="AX8" s="11" t="s">
        <v>63</v>
      </c>
      <c r="AY8" s="11" t="s">
        <v>64</v>
      </c>
      <c r="AZ8" s="11" t="s">
        <v>65</v>
      </c>
      <c r="BA8" s="11" t="s">
        <v>66</v>
      </c>
      <c r="BB8" s="11" t="s">
        <v>67</v>
      </c>
      <c r="BC8" s="11" t="s">
        <v>68</v>
      </c>
      <c r="BD8" s="11" t="s">
        <v>69</v>
      </c>
      <c r="BE8" s="11" t="s">
        <v>70</v>
      </c>
      <c r="BF8" s="11" t="s">
        <v>71</v>
      </c>
      <c r="BG8" s="11" t="s">
        <v>38</v>
      </c>
      <c r="BH8" s="11" t="s">
        <v>39</v>
      </c>
      <c r="BI8" s="11" t="s">
        <v>178</v>
      </c>
      <c r="BJ8" s="11" t="s">
        <v>179</v>
      </c>
      <c r="BK8" s="11" t="s">
        <v>180</v>
      </c>
      <c r="BL8" s="11" t="s">
        <v>181</v>
      </c>
    </row>
    <row r="9" spans="2:64" ht="15">
      <c r="B9" s="1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4"/>
      <c r="AJ9" s="14"/>
      <c r="AK9" s="14"/>
      <c r="AL9" s="14"/>
      <c r="AM9" s="14"/>
      <c r="AN9" s="13"/>
      <c r="AO9" s="13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2:64" ht="15.75" thickBot="1">
      <c r="B10" s="15"/>
      <c r="C10" s="16" t="s">
        <v>182</v>
      </c>
      <c r="D10" s="16" t="s">
        <v>182</v>
      </c>
      <c r="E10" s="16" t="s">
        <v>182</v>
      </c>
      <c r="F10" s="16" t="s">
        <v>182</v>
      </c>
      <c r="G10" s="16" t="s">
        <v>182</v>
      </c>
      <c r="H10" s="16" t="s">
        <v>182</v>
      </c>
      <c r="I10" s="16" t="s">
        <v>182</v>
      </c>
      <c r="J10" s="16" t="s">
        <v>182</v>
      </c>
      <c r="K10" s="16" t="s">
        <v>182</v>
      </c>
      <c r="L10" s="16" t="s">
        <v>182</v>
      </c>
      <c r="M10" s="16" t="s">
        <v>182</v>
      </c>
      <c r="N10" s="16" t="s">
        <v>182</v>
      </c>
      <c r="O10" s="16" t="s">
        <v>182</v>
      </c>
      <c r="P10" s="16" t="s">
        <v>182</v>
      </c>
      <c r="Q10" s="16" t="s">
        <v>182</v>
      </c>
      <c r="R10" s="16" t="s">
        <v>182</v>
      </c>
      <c r="S10" s="16" t="s">
        <v>182</v>
      </c>
      <c r="T10" s="16" t="s">
        <v>182</v>
      </c>
      <c r="U10" s="16" t="s">
        <v>182</v>
      </c>
      <c r="V10" s="16" t="s">
        <v>182</v>
      </c>
      <c r="W10" s="16" t="s">
        <v>182</v>
      </c>
      <c r="X10" s="16" t="s">
        <v>182</v>
      </c>
      <c r="Y10" s="16" t="s">
        <v>182</v>
      </c>
      <c r="Z10" s="16" t="s">
        <v>182</v>
      </c>
      <c r="AA10" s="16" t="s">
        <v>182</v>
      </c>
      <c r="AB10" s="16" t="s">
        <v>182</v>
      </c>
      <c r="AC10" s="16" t="s">
        <v>182</v>
      </c>
      <c r="AD10" s="16" t="s">
        <v>182</v>
      </c>
      <c r="AE10" s="16" t="s">
        <v>182</v>
      </c>
      <c r="AF10" s="16" t="s">
        <v>182</v>
      </c>
      <c r="AG10" s="16" t="s">
        <v>182</v>
      </c>
      <c r="AH10" s="16" t="s">
        <v>182</v>
      </c>
      <c r="AI10" s="17" t="s">
        <v>182</v>
      </c>
      <c r="AJ10" s="17" t="s">
        <v>182</v>
      </c>
      <c r="AK10" s="17" t="s">
        <v>182</v>
      </c>
      <c r="AL10" s="17" t="s">
        <v>182</v>
      </c>
      <c r="AM10" s="17" t="s">
        <v>182</v>
      </c>
      <c r="AN10" s="16" t="s">
        <v>182</v>
      </c>
      <c r="AO10" s="16" t="s">
        <v>182</v>
      </c>
      <c r="AP10" s="17" t="s">
        <v>182</v>
      </c>
      <c r="AQ10" s="17" t="s">
        <v>182</v>
      </c>
      <c r="AR10" s="17" t="s">
        <v>182</v>
      </c>
      <c r="AS10" s="17" t="s">
        <v>182</v>
      </c>
      <c r="AT10" s="17" t="s">
        <v>182</v>
      </c>
      <c r="AU10" s="17" t="s">
        <v>182</v>
      </c>
      <c r="AV10" s="17" t="s">
        <v>182</v>
      </c>
      <c r="AW10" s="17" t="s">
        <v>182</v>
      </c>
      <c r="AX10" s="17" t="s">
        <v>182</v>
      </c>
      <c r="AY10" s="17" t="s">
        <v>182</v>
      </c>
      <c r="AZ10" s="17" t="s">
        <v>182</v>
      </c>
      <c r="BA10" s="17" t="s">
        <v>182</v>
      </c>
      <c r="BB10" s="17" t="s">
        <v>182</v>
      </c>
      <c r="BC10" s="17" t="s">
        <v>182</v>
      </c>
      <c r="BD10" s="17" t="s">
        <v>182</v>
      </c>
      <c r="BE10" s="17" t="s">
        <v>182</v>
      </c>
      <c r="BF10" s="17" t="s">
        <v>182</v>
      </c>
      <c r="BG10" s="17" t="s">
        <v>182</v>
      </c>
      <c r="BH10" s="17" t="s">
        <v>182</v>
      </c>
      <c r="BI10" s="17" t="s">
        <v>182</v>
      </c>
      <c r="BJ10" s="17" t="s">
        <v>182</v>
      </c>
      <c r="BK10" s="17" t="s">
        <v>182</v>
      </c>
      <c r="BL10" s="17" t="s">
        <v>182</v>
      </c>
    </row>
    <row r="11" spans="2:64" ht="15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  <c r="AJ11" s="20"/>
      <c r="AK11" s="20"/>
      <c r="AL11" s="20"/>
      <c r="AM11" s="20"/>
      <c r="AN11" s="19"/>
      <c r="AO11" s="19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2:64" ht="15">
      <c r="B12" s="21">
        <v>42826</v>
      </c>
      <c r="C12" s="34">
        <v>-9.326924702155473</v>
      </c>
      <c r="D12" s="34">
        <v>-7.156093079978897</v>
      </c>
      <c r="E12" s="34">
        <v>733.5265293344695</v>
      </c>
      <c r="F12" s="34">
        <v>10.046669853991094</v>
      </c>
      <c r="G12" s="34">
        <v>12.717516096295869</v>
      </c>
      <c r="H12" s="34">
        <v>0</v>
      </c>
      <c r="I12" s="34">
        <v>-18.47771905685236</v>
      </c>
      <c r="J12" s="34">
        <v>2.657050696011952</v>
      </c>
      <c r="K12" s="34">
        <v>2.867050696011952</v>
      </c>
      <c r="L12" s="34">
        <v>47.4523362480811</v>
      </c>
      <c r="M12" s="34">
        <v>1.6536713592896097</v>
      </c>
      <c r="N12" s="34">
        <v>-0.11800098351381409</v>
      </c>
      <c r="O12" s="34">
        <v>-0.16037143593488196</v>
      </c>
      <c r="P12" s="34">
        <v>-0.33265929524004456</v>
      </c>
      <c r="Q12" s="34">
        <v>8.20581188772643</v>
      </c>
      <c r="R12" s="34">
        <v>-0.10436827268071912</v>
      </c>
      <c r="S12" s="34">
        <v>12.6349296308974</v>
      </c>
      <c r="T12" s="34">
        <v>0.06447682949347827</v>
      </c>
      <c r="U12" s="34">
        <v>-0.0450009171730012</v>
      </c>
      <c r="V12" s="34">
        <v>-9.585599499702454</v>
      </c>
      <c r="W12" s="34">
        <v>1.5436713592896096</v>
      </c>
      <c r="X12" s="34">
        <v>10.596622351605287</v>
      </c>
      <c r="Y12" s="34">
        <v>-0.09641618096198709</v>
      </c>
      <c r="Z12" s="34">
        <v>-0.14464590955764758</v>
      </c>
      <c r="AA12" s="34">
        <v>47.17690785804022</v>
      </c>
      <c r="AB12" s="34">
        <v>1.5880672009422643</v>
      </c>
      <c r="AC12" s="34">
        <v>-0.04400105240787601</v>
      </c>
      <c r="AD12" s="34">
        <v>-0.08569340070039035</v>
      </c>
      <c r="AE12" s="34">
        <v>1.5421339642206828</v>
      </c>
      <c r="AF12" s="34">
        <v>1.5636713592896097</v>
      </c>
      <c r="AG12" s="34">
        <v>0.012862575118166224</v>
      </c>
      <c r="AH12" s="34">
        <v>1.6215401120630397</v>
      </c>
      <c r="AI12" s="34">
        <v>-7.251053723278828</v>
      </c>
      <c r="AJ12" s="34">
        <v>49.493820622506874</v>
      </c>
      <c r="AK12" s="34">
        <v>2.0068038897377813</v>
      </c>
      <c r="AL12" s="34">
        <v>1.697149439028777</v>
      </c>
      <c r="AM12" s="34">
        <v>-0.10725447467242266</v>
      </c>
      <c r="AN12" s="34">
        <v>1.6237646421722818</v>
      </c>
      <c r="AO12" s="34">
        <v>11.850661059597703</v>
      </c>
      <c r="AP12" s="34">
        <v>0.10967091034152174</v>
      </c>
      <c r="AQ12" s="34">
        <v>0.06967091034152173</v>
      </c>
      <c r="AR12" s="34">
        <v>49.04622847228883</v>
      </c>
      <c r="AS12" s="34">
        <v>0.1482885004286276</v>
      </c>
      <c r="AT12" s="34">
        <v>11.850661059597703</v>
      </c>
      <c r="AU12" s="34">
        <v>2.0501607224228273</v>
      </c>
      <c r="AV12" s="34">
        <v>1.6213326726307888</v>
      </c>
      <c r="AW12" s="34">
        <v>1.1228699700644442</v>
      </c>
      <c r="AX12" s="34">
        <v>-0.05904777794949816</v>
      </c>
      <c r="AY12" s="34">
        <v>14.593167266449788</v>
      </c>
      <c r="AZ12" s="34">
        <v>-0.002447252593102768</v>
      </c>
      <c r="BA12" s="34">
        <v>0.05967091034152173</v>
      </c>
      <c r="BB12" s="34">
        <v>14.631305801593353</v>
      </c>
      <c r="BC12" s="34">
        <v>0.11383622852084892</v>
      </c>
      <c r="BD12" s="34">
        <v>0.11053194573598506</v>
      </c>
      <c r="BE12" s="34">
        <v>0.00518559604055065</v>
      </c>
      <c r="BF12" s="34">
        <v>18.09387055590493</v>
      </c>
      <c r="BG12" s="34">
        <v>1.6325814508043583</v>
      </c>
      <c r="BH12" s="34">
        <v>-0.021492107289205878</v>
      </c>
      <c r="BI12" s="34">
        <v>0.06569340070039034</v>
      </c>
      <c r="BJ12" s="34">
        <v>1.7209949454278217</v>
      </c>
      <c r="BK12" s="34">
        <v>-0.059000491756907046</v>
      </c>
      <c r="BL12" s="34">
        <v>-0.0074517578682252</v>
      </c>
    </row>
    <row r="13" spans="2:64" ht="15">
      <c r="B13" s="21">
        <v>42856</v>
      </c>
      <c r="C13" s="34">
        <v>-9.622900089230834</v>
      </c>
      <c r="D13" s="34">
        <v>-7.58309520594938</v>
      </c>
      <c r="E13" s="34">
        <v>739.1902501759956</v>
      </c>
      <c r="F13" s="34">
        <v>10.203012551992929</v>
      </c>
      <c r="G13" s="34">
        <v>12.758203999920891</v>
      </c>
      <c r="H13" s="34">
        <v>0.02</v>
      </c>
      <c r="I13" s="34">
        <v>-19.518438408351667</v>
      </c>
      <c r="J13" s="34">
        <v>2.66292783880915</v>
      </c>
      <c r="K13" s="34">
        <v>2.87292783880915</v>
      </c>
      <c r="L13" s="34">
        <v>47.324708540424325</v>
      </c>
      <c r="M13" s="34">
        <v>1.6626473133545834</v>
      </c>
      <c r="N13" s="34">
        <v>-0.10599796668052053</v>
      </c>
      <c r="O13" s="34">
        <v>-0.14728349674761185</v>
      </c>
      <c r="P13" s="34">
        <v>-0.3346711809545755</v>
      </c>
      <c r="Q13" s="34">
        <v>8.42202210676731</v>
      </c>
      <c r="R13" s="34">
        <v>-0.10436827268071912</v>
      </c>
      <c r="S13" s="34">
        <v>12.675353310744805</v>
      </c>
      <c r="T13" s="34">
        <v>0.06340291954215056</v>
      </c>
      <c r="U13" s="34">
        <v>-0.046000429126845405</v>
      </c>
      <c r="V13" s="34">
        <v>-9.85</v>
      </c>
      <c r="W13" s="34">
        <v>1.5526473133545833</v>
      </c>
      <c r="X13" s="34">
        <v>10.832841830496173</v>
      </c>
      <c r="Y13" s="34">
        <v>-0.09641618096198709</v>
      </c>
      <c r="Z13" s="34">
        <v>-0.14544601865624035</v>
      </c>
      <c r="AA13" s="34">
        <v>47.07756885771978</v>
      </c>
      <c r="AB13" s="34">
        <v>1.5941236179521063</v>
      </c>
      <c r="AC13" s="34">
        <v>-0.046000080954452</v>
      </c>
      <c r="AD13" s="34">
        <v>-0.08702608642556836</v>
      </c>
      <c r="AE13" s="34">
        <v>1.5541637925306955</v>
      </c>
      <c r="AF13" s="34">
        <v>1.5726473133545833</v>
      </c>
      <c r="AG13" s="34">
        <v>-0.006927341252712457</v>
      </c>
      <c r="AH13" s="34">
        <v>1.6305373105400705</v>
      </c>
      <c r="AI13" s="34">
        <v>-7.421313789800531</v>
      </c>
      <c r="AJ13" s="34">
        <v>49.488305129608136</v>
      </c>
      <c r="AK13" s="34">
        <v>2.1289894479395324</v>
      </c>
      <c r="AL13" s="34">
        <v>1.7240393818519142</v>
      </c>
      <c r="AM13" s="34">
        <v>-0.10445544883908171</v>
      </c>
      <c r="AN13" s="34">
        <v>1.6327741835687148</v>
      </c>
      <c r="AO13" s="34">
        <v>12.046242002166526</v>
      </c>
      <c r="AP13" s="34">
        <v>0.11253737065271577</v>
      </c>
      <c r="AQ13" s="34">
        <v>0.07253737065271576</v>
      </c>
      <c r="AR13" s="34">
        <v>49.04126661511982</v>
      </c>
      <c r="AS13" s="34">
        <v>-0.0037291830718309037</v>
      </c>
      <c r="AT13" s="34">
        <v>12.046242002166526</v>
      </c>
      <c r="AU13" s="34">
        <v>2.1749860895419184</v>
      </c>
      <c r="AV13" s="34">
        <v>1.6343107012780171</v>
      </c>
      <c r="AW13" s="34">
        <v>1.1099842519679983</v>
      </c>
      <c r="AX13" s="34">
        <v>-0.05904777794949816</v>
      </c>
      <c r="AY13" s="34">
        <v>14.673307800925892</v>
      </c>
      <c r="AZ13" s="34">
        <v>-0.002447345358431091</v>
      </c>
      <c r="BA13" s="34">
        <v>0.06253737065271577</v>
      </c>
      <c r="BB13" s="34">
        <v>14.860910372254622</v>
      </c>
      <c r="BC13" s="34">
        <v>0.11083154284161117</v>
      </c>
      <c r="BD13" s="34">
        <v>0.11053194573598506</v>
      </c>
      <c r="BE13" s="34">
        <v>0.006116796125432508</v>
      </c>
      <c r="BF13" s="34">
        <v>18.201300641604828</v>
      </c>
      <c r="BG13" s="34">
        <v>1.6416426507521242</v>
      </c>
      <c r="BH13" s="34">
        <v>-0.019343274211089882</v>
      </c>
      <c r="BI13" s="34">
        <v>0.06702608642556836</v>
      </c>
      <c r="BJ13" s="34">
        <v>1.7305439741485984</v>
      </c>
      <c r="BK13" s="34">
        <v>-0.052998983340260264</v>
      </c>
      <c r="BL13" s="34">
        <v>-0.0074517578682252</v>
      </c>
    </row>
    <row r="14" spans="2:64" ht="15">
      <c r="B14" s="21">
        <v>42887</v>
      </c>
      <c r="C14" s="34">
        <v>-9.806182191208423</v>
      </c>
      <c r="D14" s="34">
        <v>-7.9335955498537505</v>
      </c>
      <c r="E14" s="34">
        <v>739.2236344842261</v>
      </c>
      <c r="F14" s="34">
        <v>10.50138488409502</v>
      </c>
      <c r="G14" s="34">
        <v>12.912264835762942</v>
      </c>
      <c r="H14" s="34">
        <v>0.04</v>
      </c>
      <c r="I14" s="34">
        <v>-20.660369366973526</v>
      </c>
      <c r="J14" s="34">
        <v>2.6730792672770365</v>
      </c>
      <c r="K14" s="34">
        <v>2.8830792672770365</v>
      </c>
      <c r="L14" s="34">
        <v>47.22514364751171</v>
      </c>
      <c r="M14" s="34">
        <v>1.6725682420280994</v>
      </c>
      <c r="N14" s="34">
        <v>-0.09100104980566538</v>
      </c>
      <c r="O14" s="34">
        <v>-0.1309209738875934</v>
      </c>
      <c r="P14" s="34">
        <v>-0.28266952380537985</v>
      </c>
      <c r="Q14" s="34">
        <v>8.762073310331242</v>
      </c>
      <c r="R14" s="34">
        <v>-0.10436827268071912</v>
      </c>
      <c r="S14" s="34">
        <v>12.828413688652132</v>
      </c>
      <c r="T14" s="34">
        <v>0.06340291954215056</v>
      </c>
      <c r="U14" s="34">
        <v>-0.04600029438272957</v>
      </c>
      <c r="V14" s="34">
        <v>-10.035952000209262</v>
      </c>
      <c r="W14" s="34">
        <v>1.5625682420280993</v>
      </c>
      <c r="X14" s="34">
        <v>11.044980682898181</v>
      </c>
      <c r="Y14" s="34">
        <v>-0.09641618096198709</v>
      </c>
      <c r="Z14" s="34">
        <v>-0.14624039013110865</v>
      </c>
      <c r="AA14" s="34">
        <v>46.97822985739935</v>
      </c>
      <c r="AB14" s="34">
        <v>1.604059929988922</v>
      </c>
      <c r="AC14" s="34">
        <v>-0.04699959522773999</v>
      </c>
      <c r="AD14" s="34">
        <v>-0.0874788578578404</v>
      </c>
      <c r="AE14" s="34">
        <v>1.5541637925306955</v>
      </c>
      <c r="AF14" s="34">
        <v>1.5825682420280993</v>
      </c>
      <c r="AG14" s="34">
        <v>0.018803049174715664</v>
      </c>
      <c r="AH14" s="34">
        <v>1.6393777198455932</v>
      </c>
      <c r="AI14" s="34">
        <v>-7.478516746298014</v>
      </c>
      <c r="AJ14" s="34">
        <v>49.512252883366564</v>
      </c>
      <c r="AK14" s="34">
        <v>2.251413053984849</v>
      </c>
      <c r="AL14" s="34">
        <v>1.733175067554647</v>
      </c>
      <c r="AM14" s="34">
        <v>-0.09792657359316233</v>
      </c>
      <c r="AN14" s="34">
        <v>1.6416267207004518</v>
      </c>
      <c r="AO14" s="34">
        <v>12.352480583294021</v>
      </c>
      <c r="AP14" s="34">
        <v>0.11635135534455449</v>
      </c>
      <c r="AQ14" s="34">
        <v>0.07635135534455449</v>
      </c>
      <c r="AR14" s="34">
        <v>49.06607590096489</v>
      </c>
      <c r="AS14" s="34">
        <v>0.021449777444334114</v>
      </c>
      <c r="AT14" s="34">
        <v>12.352480583294021</v>
      </c>
      <c r="AU14" s="34">
        <v>2.3000546475086208</v>
      </c>
      <c r="AV14" s="34">
        <v>1.6343107012780171</v>
      </c>
      <c r="AW14" s="34">
        <v>1.0777320560150063</v>
      </c>
      <c r="AX14" s="34">
        <v>-0.05904777794949816</v>
      </c>
      <c r="AY14" s="34">
        <v>14.832866546055666</v>
      </c>
      <c r="AZ14" s="34">
        <v>-0.00244758738189967</v>
      </c>
      <c r="BA14" s="34">
        <v>0.0663513553445545</v>
      </c>
      <c r="BB14" s="34">
        <v>14.589689973160993</v>
      </c>
      <c r="BC14" s="34">
        <v>0.10383222863753992</v>
      </c>
      <c r="BD14" s="34">
        <v>0.09993856405664826</v>
      </c>
      <c r="BE14" s="34">
        <v>0.006648224745302493</v>
      </c>
      <c r="BF14" s="34">
        <v>17.773208027376445</v>
      </c>
      <c r="BG14" s="34">
        <v>1.6515428506950536</v>
      </c>
      <c r="BH14" s="34">
        <v>-0.016119395175908234</v>
      </c>
      <c r="BI14" s="34">
        <v>0.0674788578578404</v>
      </c>
      <c r="BJ14" s="34">
        <v>1.7399265972592661</v>
      </c>
      <c r="BK14" s="34">
        <v>-0.04550052490283269</v>
      </c>
      <c r="BL14" s="34">
        <v>-0.0074517578682252</v>
      </c>
    </row>
    <row r="15" spans="2:64" ht="15">
      <c r="B15" s="21">
        <v>42917</v>
      </c>
      <c r="C15" s="34">
        <v>-9.966132449526585</v>
      </c>
      <c r="D15" s="34">
        <v>-8.230207484602497</v>
      </c>
      <c r="E15" s="34">
        <v>739.1008506684028</v>
      </c>
      <c r="F15" s="34">
        <v>10.954998909283441</v>
      </c>
      <c r="G15" s="34">
        <v>13.256990149742668</v>
      </c>
      <c r="H15" s="34">
        <v>0.06</v>
      </c>
      <c r="I15" s="34">
        <v>-22.03112656778551</v>
      </c>
      <c r="J15" s="34">
        <v>2.69899212415559</v>
      </c>
      <c r="K15" s="34">
        <v>2.90899212415559</v>
      </c>
      <c r="L15" s="34">
        <v>47.073806180655176</v>
      </c>
      <c r="M15" s="34">
        <v>1.6895770992036276</v>
      </c>
      <c r="N15" s="34">
        <v>-0.0608317493868526</v>
      </c>
      <c r="O15" s="34">
        <v>-0.12218875076026466</v>
      </c>
      <c r="P15" s="34">
        <v>-0.2636683809459209</v>
      </c>
      <c r="Q15" s="34">
        <v>9.528446935997776</v>
      </c>
      <c r="R15" s="34">
        <v>-0.09640516409119244</v>
      </c>
      <c r="S15" s="34">
        <v>13.170900385829693</v>
      </c>
      <c r="T15" s="34">
        <v>0.05695342663221062</v>
      </c>
      <c r="U15" s="34">
        <v>-0.045000326605098256</v>
      </c>
      <c r="V15" s="34">
        <v>-10.17735300036839</v>
      </c>
      <c r="W15" s="34">
        <v>1.5795770992036275</v>
      </c>
      <c r="X15" s="34">
        <v>11.395869811736103</v>
      </c>
      <c r="Y15" s="34">
        <v>-0.09441715237134625</v>
      </c>
      <c r="Z15" s="34">
        <v>-0.14713255995893587</v>
      </c>
      <c r="AA15" s="34">
        <v>46.836316999798726</v>
      </c>
      <c r="AB15" s="34">
        <v>1.61302976363492</v>
      </c>
      <c r="AC15" s="34">
        <v>-0.04799910950102798</v>
      </c>
      <c r="AD15" s="34">
        <v>-0.08727382928473609</v>
      </c>
      <c r="AE15" s="34">
        <v>1.5521588211456936</v>
      </c>
      <c r="AF15" s="34">
        <v>1.5995770992036276</v>
      </c>
      <c r="AG15" s="34">
        <v>0.017086146669169074</v>
      </c>
      <c r="AH15" s="34">
        <v>1.6493745474068373</v>
      </c>
      <c r="AI15" s="34">
        <v>-7.536870987775953</v>
      </c>
      <c r="AJ15" s="34">
        <v>49.462068460415125</v>
      </c>
      <c r="AK15" s="34">
        <v>2.3493021503608946</v>
      </c>
      <c r="AL15" s="34">
        <v>1.7290381532741643</v>
      </c>
      <c r="AM15" s="34">
        <v>-0.08393799952208605</v>
      </c>
      <c r="AN15" s="34">
        <v>1.651637262534776</v>
      </c>
      <c r="AO15" s="34">
        <v>12.751362768796225</v>
      </c>
      <c r="AP15" s="34">
        <v>0.11921781565574854</v>
      </c>
      <c r="AQ15" s="34">
        <v>0.07921781565574854</v>
      </c>
      <c r="AR15" s="34">
        <v>49.016457329274736</v>
      </c>
      <c r="AS15" s="34">
        <v>-0.10165511261392421</v>
      </c>
      <c r="AT15" s="34">
        <v>12.751362768796225</v>
      </c>
      <c r="AU15" s="34">
        <v>2.4000586297461948</v>
      </c>
      <c r="AV15" s="34">
        <v>1.6323645653438532</v>
      </c>
      <c r="AW15" s="34">
        <v>1.0583575780190282</v>
      </c>
      <c r="AX15" s="34">
        <v>-0.057823520826293946</v>
      </c>
      <c r="AY15" s="34">
        <v>15.120628114698643</v>
      </c>
      <c r="AZ15" s="34">
        <v>-0.0023972935947611743</v>
      </c>
      <c r="BA15" s="34">
        <v>0.06921781565574854</v>
      </c>
      <c r="BB15" s="34">
        <v>14.004198317974751</v>
      </c>
      <c r="BC15" s="34">
        <v>0.09683291443346867</v>
      </c>
      <c r="BD15" s="34">
        <v>0.07414925047752823</v>
      </c>
      <c r="BE15" s="34">
        <v>0.007446396246629799</v>
      </c>
      <c r="BF15" s="34">
        <v>17.058635184615</v>
      </c>
      <c r="BG15" s="34">
        <v>1.6616108506370157</v>
      </c>
      <c r="BH15" s="34">
        <v>-0.010746683062610589</v>
      </c>
      <c r="BI15" s="34">
        <v>0.06727382928473609</v>
      </c>
      <c r="BJ15" s="34">
        <v>1.7505365658781282</v>
      </c>
      <c r="BK15" s="34">
        <v>-0.0304158746934263</v>
      </c>
      <c r="BL15" s="34">
        <v>-0.01052945511042084</v>
      </c>
    </row>
    <row r="16" spans="2:64" ht="15">
      <c r="B16" s="21">
        <v>42948</v>
      </c>
      <c r="C16" s="34">
        <v>-10.047370286059966</v>
      </c>
      <c r="D16" s="34">
        <v>-8.439337768730322</v>
      </c>
      <c r="E16" s="34">
        <v>740.35656868373</v>
      </c>
      <c r="F16" s="34">
        <v>11.44274408685254</v>
      </c>
      <c r="G16" s="34">
        <v>13.641744056107964</v>
      </c>
      <c r="H16" s="34">
        <v>0.08</v>
      </c>
      <c r="I16" s="34">
        <v>-23.19285979736613</v>
      </c>
      <c r="J16" s="34">
        <v>2.7070064097881317</v>
      </c>
      <c r="K16" s="34">
        <v>2.9170064097881316</v>
      </c>
      <c r="L16" s="34">
        <v>46.927174935414676</v>
      </c>
      <c r="M16" s="34">
        <v>1.7006014865167027</v>
      </c>
      <c r="N16" s="34">
        <v>-0.03067341563485873</v>
      </c>
      <c r="O16" s="34">
        <v>-0.10146011633658183</v>
      </c>
      <c r="P16" s="34">
        <v>-0.24265535237193106</v>
      </c>
      <c r="Q16" s="34">
        <v>10.048223281516911</v>
      </c>
      <c r="R16" s="34">
        <v>-0.09640516409119244</v>
      </c>
      <c r="S16" s="34">
        <v>13.553155733126191</v>
      </c>
      <c r="T16" s="34">
        <v>0.05695342663221062</v>
      </c>
      <c r="U16" s="34">
        <v>-0.04400052506768813</v>
      </c>
      <c r="V16" s="34">
        <v>-10.266455000468662</v>
      </c>
      <c r="W16" s="34">
        <v>1.5906014865167026</v>
      </c>
      <c r="X16" s="34">
        <v>11.788040014554955</v>
      </c>
      <c r="Y16" s="34">
        <v>-0.09441715237134625</v>
      </c>
      <c r="Z16" s="34">
        <v>-0.14803174142929643</v>
      </c>
      <c r="AA16" s="34">
        <v>46.68967371361141</v>
      </c>
      <c r="AB16" s="34">
        <v>1.6250653587325499</v>
      </c>
      <c r="AC16" s="34">
        <v>-0.046000080954452</v>
      </c>
      <c r="AD16" s="34">
        <v>-0.08658185785050904</v>
      </c>
      <c r="AE16" s="34">
        <v>1.549228478352229</v>
      </c>
      <c r="AF16" s="34">
        <v>1.6106014865167027</v>
      </c>
      <c r="AG16" s="34">
        <v>0.01809238063710343</v>
      </c>
      <c r="AH16" s="34">
        <v>1.659371375319598</v>
      </c>
      <c r="AI16" s="34">
        <v>-7.5428935261391885</v>
      </c>
      <c r="AJ16" s="34">
        <v>49.39211377468987</v>
      </c>
      <c r="AK16" s="34">
        <v>2.4226672160356464</v>
      </c>
      <c r="AL16" s="34">
        <v>1.7150760675775352</v>
      </c>
      <c r="AM16" s="34">
        <v>-0.055960851379933514</v>
      </c>
      <c r="AN16" s="34">
        <v>1.6616478047210987</v>
      </c>
      <c r="AO16" s="34">
        <v>13.22230109103431</v>
      </c>
      <c r="AP16" s="34">
        <v>0.12207631357718926</v>
      </c>
      <c r="AQ16" s="34">
        <v>0.08207631357718925</v>
      </c>
      <c r="AR16" s="34">
        <v>48.94699132890853</v>
      </c>
      <c r="AS16" s="34">
        <v>-0.018650565213358797</v>
      </c>
      <c r="AT16" s="34">
        <v>13.22230109103431</v>
      </c>
      <c r="AU16" s="34">
        <v>2.475008741619857</v>
      </c>
      <c r="AV16" s="34">
        <v>1.6294451448233516</v>
      </c>
      <c r="AW16" s="34">
        <v>1.0261087499679657</v>
      </c>
      <c r="AX16" s="34">
        <v>-0.057823520826293946</v>
      </c>
      <c r="AY16" s="34">
        <v>15.487766914365663</v>
      </c>
      <c r="AZ16" s="34">
        <v>-0.0023975546971469553</v>
      </c>
      <c r="BA16" s="34">
        <v>0.07207631357718926</v>
      </c>
      <c r="BB16" s="34">
        <v>12.99824329276505</v>
      </c>
      <c r="BC16" s="34">
        <v>0.08983360022939743</v>
      </c>
      <c r="BD16" s="34">
        <v>0.035463069469933446</v>
      </c>
      <c r="BE16" s="34">
        <v>0.007446396246629799</v>
      </c>
      <c r="BF16" s="34">
        <v>15.93061928476606</v>
      </c>
      <c r="BG16" s="34">
        <v>1.671678850578978</v>
      </c>
      <c r="BH16" s="34">
        <v>-0.007522804027428943</v>
      </c>
      <c r="BI16" s="34">
        <v>0.06658185785050903</v>
      </c>
      <c r="BJ16" s="34">
        <v>1.7611465348700663</v>
      </c>
      <c r="BK16" s="34">
        <v>-0.015336707817429365</v>
      </c>
      <c r="BL16" s="34">
        <v>-0.01052945511042084</v>
      </c>
    </row>
    <row r="17" spans="2:64" ht="15">
      <c r="B17" s="21">
        <v>42979</v>
      </c>
      <c r="C17" s="34">
        <v>-10.10285145859681</v>
      </c>
      <c r="D17" s="34">
        <v>-8.616210937860291</v>
      </c>
      <c r="E17" s="34">
        <v>740.1349713869075</v>
      </c>
      <c r="F17" s="34">
        <v>11.909570171027033</v>
      </c>
      <c r="G17" s="34">
        <v>14.013186650758133</v>
      </c>
      <c r="H17" s="34">
        <v>0.1</v>
      </c>
      <c r="I17" s="34">
        <v>-24.301786971056718</v>
      </c>
      <c r="J17" s="34">
        <v>2.715822123983928</v>
      </c>
      <c r="K17" s="34">
        <v>2.925822123983928</v>
      </c>
      <c r="L17" s="34">
        <v>46.78034231507722</v>
      </c>
      <c r="M17" s="34">
        <v>1.70957903723771</v>
      </c>
      <c r="N17" s="34">
        <v>0.013999301651958378</v>
      </c>
      <c r="O17" s="34">
        <v>-0.02727780176917938</v>
      </c>
      <c r="P17" s="34">
        <v>-0.18067809522151948</v>
      </c>
      <c r="Q17" s="34">
        <v>10.566422237699957</v>
      </c>
      <c r="R17" s="34">
        <v>-0.09640516409119244</v>
      </c>
      <c r="S17" s="34">
        <v>13.922186211231093</v>
      </c>
      <c r="T17" s="34">
        <v>0.05695342663221062</v>
      </c>
      <c r="U17" s="34">
        <v>-0.04400052506768813</v>
      </c>
      <c r="V17" s="34">
        <v>-10.325533500535146</v>
      </c>
      <c r="W17" s="34">
        <v>1.5995790372377099</v>
      </c>
      <c r="X17" s="34">
        <v>12.185943699871157</v>
      </c>
      <c r="Y17" s="34">
        <v>-0.09441715237134625</v>
      </c>
      <c r="Z17" s="34">
        <v>-0.14892171919086145</v>
      </c>
      <c r="AA17" s="34">
        <v>46.538299998837424</v>
      </c>
      <c r="AB17" s="34">
        <v>1.6340336082915976</v>
      </c>
      <c r="AC17" s="34">
        <v>-0.046000080954452</v>
      </c>
      <c r="AD17" s="34">
        <v>-0.08529188641139439</v>
      </c>
      <c r="AE17" s="34">
        <v>1.5441389356056852</v>
      </c>
      <c r="AF17" s="34">
        <v>1.61957903723771</v>
      </c>
      <c r="AG17" s="34">
        <v>0.01809377285476433</v>
      </c>
      <c r="AH17" s="34">
        <v>1.6693665958588786</v>
      </c>
      <c r="AI17" s="34">
        <v>-7.521986554599383</v>
      </c>
      <c r="AJ17" s="34">
        <v>49.32194413384435</v>
      </c>
      <c r="AK17" s="34">
        <v>2.496032281710398</v>
      </c>
      <c r="AL17" s="34">
        <v>1.6890479818961646</v>
      </c>
      <c r="AM17" s="34">
        <v>0.009327901079260325</v>
      </c>
      <c r="AN17" s="34">
        <v>1.671656737328846</v>
      </c>
      <c r="AO17" s="34">
        <v>13.689379263090117</v>
      </c>
      <c r="AP17" s="34">
        <v>0.1258982606587813</v>
      </c>
      <c r="AQ17" s="34">
        <v>0.0858982606587813</v>
      </c>
      <c r="AR17" s="34">
        <v>48.87752532854232</v>
      </c>
      <c r="AS17" s="34">
        <v>0.0979259295420933</v>
      </c>
      <c r="AT17" s="34">
        <v>13.689379263090117</v>
      </c>
      <c r="AU17" s="34">
        <v>2.5499588534935196</v>
      </c>
      <c r="AV17" s="34">
        <v>1.624417379760027</v>
      </c>
      <c r="AW17" s="34">
        <v>1.013124073326944</v>
      </c>
      <c r="AX17" s="34">
        <v>-0.057823520826293946</v>
      </c>
      <c r="AY17" s="34">
        <v>15.865605356290276</v>
      </c>
      <c r="AZ17" s="34">
        <v>-0.0023976645212920138</v>
      </c>
      <c r="BA17" s="34">
        <v>0.0758982606587813</v>
      </c>
      <c r="BB17" s="34">
        <v>7.448987825595426</v>
      </c>
      <c r="BC17" s="34">
        <v>-0.019164684213485036</v>
      </c>
      <c r="BD17" s="34">
        <v>-0.11053194573598506</v>
      </c>
      <c r="BE17" s="34">
        <v>0.007446396246629799</v>
      </c>
      <c r="BF17" s="34">
        <v>10.264496128382001</v>
      </c>
      <c r="BG17" s="34">
        <v>1.6815790505219073</v>
      </c>
      <c r="BH17" s="34">
        <v>-0.0053727121132976455</v>
      </c>
      <c r="BI17" s="34">
        <v>0.06529188641139438</v>
      </c>
      <c r="BJ17" s="34">
        <v>1.7717547979025814</v>
      </c>
      <c r="BK17" s="34">
        <v>0.006999650825979189</v>
      </c>
      <c r="BL17" s="34">
        <v>-0.01052945511042084</v>
      </c>
    </row>
    <row r="18" spans="2:64" ht="15">
      <c r="B18" s="21">
        <v>43009</v>
      </c>
      <c r="C18" s="34">
        <v>-10.121400829839724</v>
      </c>
      <c r="D18" s="34">
        <v>-8.740698594156177</v>
      </c>
      <c r="E18" s="34">
        <v>743.0022901920416</v>
      </c>
      <c r="F18" s="34">
        <v>12.196784002655077</v>
      </c>
      <c r="G18" s="34">
        <v>14.020578563298203</v>
      </c>
      <c r="H18" s="34">
        <v>0.12</v>
      </c>
      <c r="I18" s="34">
        <v>-25.835362844196286</v>
      </c>
      <c r="J18" s="34">
        <v>2.711013552604403</v>
      </c>
      <c r="K18" s="34">
        <v>2.921013552604403</v>
      </c>
      <c r="L18" s="34">
        <v>46.661587085029524</v>
      </c>
      <c r="M18" s="34">
        <v>1.7065865203307076</v>
      </c>
      <c r="N18" s="34">
        <v>-0.010999215361739818</v>
      </c>
      <c r="O18" s="34">
        <v>-0.03818268517461733</v>
      </c>
      <c r="P18" s="34">
        <v>-0.0576736380636692</v>
      </c>
      <c r="Q18" s="34">
        <v>10.544019226880419</v>
      </c>
      <c r="R18" s="34">
        <v>-0.10935988720505825</v>
      </c>
      <c r="S18" s="34">
        <v>13.929530121321266</v>
      </c>
      <c r="T18" s="34">
        <v>0.06018118968816747</v>
      </c>
      <c r="U18" s="34">
        <v>-0.05400311307542926</v>
      </c>
      <c r="V18" s="34">
        <v>-10.376864000592912</v>
      </c>
      <c r="W18" s="34">
        <v>1.5965865203307075</v>
      </c>
      <c r="X18" s="34">
        <v>12.425603268260454</v>
      </c>
      <c r="Y18" s="34">
        <v>-0.09941955241942337</v>
      </c>
      <c r="Z18" s="34">
        <v>-0.1497897982889621</v>
      </c>
      <c r="AA18" s="34">
        <v>46.38692628406343</v>
      </c>
      <c r="AB18" s="34">
        <v>1.6362160646499333</v>
      </c>
      <c r="AC18" s="34">
        <v>-0.054001023712124493</v>
      </c>
      <c r="AD18" s="34">
        <v>-0.07865408635714223</v>
      </c>
      <c r="AE18" s="34">
        <v>1.5291787645022075</v>
      </c>
      <c r="AF18" s="34">
        <v>1.6165865203307075</v>
      </c>
      <c r="AG18" s="34">
        <v>-0.031174366420386606</v>
      </c>
      <c r="AH18" s="34">
        <v>1.6793538378623292</v>
      </c>
      <c r="AI18" s="34">
        <v>-7.489256831051546</v>
      </c>
      <c r="AJ18" s="34">
        <v>49.251602562398375</v>
      </c>
      <c r="AK18" s="34">
        <v>2.545093973010481</v>
      </c>
      <c r="AL18" s="34">
        <v>1.5551153820655372</v>
      </c>
      <c r="AM18" s="34">
        <v>-0.01865580215852065</v>
      </c>
      <c r="AN18" s="34">
        <v>1.6816576804553092</v>
      </c>
      <c r="AO18" s="34">
        <v>14.374273759399776</v>
      </c>
      <c r="AP18" s="34">
        <v>0.1330329665522742</v>
      </c>
      <c r="AQ18" s="34">
        <v>0.0930329665522742</v>
      </c>
      <c r="AR18" s="34">
        <v>48.80805932817611</v>
      </c>
      <c r="AS18" s="34">
        <v>0.18186509763771858</v>
      </c>
      <c r="AT18" s="34">
        <v>14.374273759399776</v>
      </c>
      <c r="AU18" s="34">
        <v>2.6000805185916507</v>
      </c>
      <c r="AV18" s="34">
        <v>1.6093332326011671</v>
      </c>
      <c r="AW18" s="34">
        <v>1.0421788659003575</v>
      </c>
      <c r="AX18" s="34">
        <v>-0.06088712077711416</v>
      </c>
      <c r="AY18" s="34">
        <v>16.24187256764522</v>
      </c>
      <c r="AZ18" s="34">
        <v>-0.002523666827027488</v>
      </c>
      <c r="BA18" s="34">
        <v>0.0830329665522742</v>
      </c>
      <c r="BB18" s="34">
        <v>6.135936687126273</v>
      </c>
      <c r="BC18" s="34">
        <v>0.03283520089425146</v>
      </c>
      <c r="BD18" s="34">
        <v>-0.11053194573598506</v>
      </c>
      <c r="BE18" s="34">
        <v>0.007712453413738901</v>
      </c>
      <c r="BF18" s="34">
        <v>9.652112830736977</v>
      </c>
      <c r="BG18" s="34">
        <v>1.6906402504696734</v>
      </c>
      <c r="BH18" s="34">
        <v>-0.007522804027428943</v>
      </c>
      <c r="BI18" s="34">
        <v>0.05865408635714223</v>
      </c>
      <c r="BJ18" s="34">
        <v>1.7823545930472324</v>
      </c>
      <c r="BK18" s="34">
        <v>-0.005499607680869909</v>
      </c>
      <c r="BL18" s="34">
        <v>-0.011339915384199024</v>
      </c>
    </row>
    <row r="19" spans="2:64" ht="15">
      <c r="B19" s="21">
        <v>43040</v>
      </c>
      <c r="C19" s="34">
        <v>-10.200508922426934</v>
      </c>
      <c r="D19" s="34">
        <v>-8.878298440329685</v>
      </c>
      <c r="E19" s="34">
        <v>742.9872379392161</v>
      </c>
      <c r="F19" s="34">
        <v>12.002692881323489</v>
      </c>
      <c r="G19" s="34">
        <v>13.816314699184726</v>
      </c>
      <c r="H19" s="34">
        <v>0.14</v>
      </c>
      <c r="I19" s="34">
        <v>-28.60052789486012</v>
      </c>
      <c r="J19" s="34">
        <v>2.705</v>
      </c>
      <c r="K19" s="34">
        <v>2.915</v>
      </c>
      <c r="L19" s="34">
        <v>46.50827922265994</v>
      </c>
      <c r="M19" s="34">
        <v>1.7036131083718453</v>
      </c>
      <c r="N19" s="34">
        <v>-0.052996099177446215</v>
      </c>
      <c r="O19" s="34">
        <v>-0.08509390077966372</v>
      </c>
      <c r="P19" s="34">
        <v>0.08933255664587023</v>
      </c>
      <c r="Q19" s="34">
        <v>10.511900416323426</v>
      </c>
      <c r="R19" s="34">
        <v>-0.11935983293223612</v>
      </c>
      <c r="S19" s="34">
        <v>13.308488167355842</v>
      </c>
      <c r="T19" s="34">
        <v>0.05802869105249184</v>
      </c>
      <c r="U19" s="34">
        <v>-0.0660039174722705</v>
      </c>
      <c r="V19" s="34">
        <v>-10.456914409092494</v>
      </c>
      <c r="W19" s="34">
        <v>1.5936131083718452</v>
      </c>
      <c r="X19" s="34">
        <v>12.558889598462722</v>
      </c>
      <c r="Y19" s="34">
        <v>-0.10742383836165427</v>
      </c>
      <c r="Z19" s="34">
        <v>-0.14633755053074246</v>
      </c>
      <c r="AA19" s="34">
        <v>46.239654714784166</v>
      </c>
      <c r="AB19" s="34">
        <v>1.631299692129402</v>
      </c>
      <c r="AC19" s="34">
        <v>-0.0670009675425912</v>
      </c>
      <c r="AD19" s="34">
        <v>-0.07704879752248527</v>
      </c>
      <c r="AE19" s="34">
        <v>1.512174290339152</v>
      </c>
      <c r="AF19" s="34">
        <v>1.6136131083718452</v>
      </c>
      <c r="AG19" s="34">
        <v>-0.034226431122786206</v>
      </c>
      <c r="AH19" s="34">
        <v>1.6409695748207915</v>
      </c>
      <c r="AI19" s="34">
        <v>-7.4940233279822746</v>
      </c>
      <c r="AJ19" s="34">
        <v>49.17390551173528</v>
      </c>
      <c r="AK19" s="34">
        <v>2.63434444855463</v>
      </c>
      <c r="AL19" s="34">
        <v>1.5220442881765732</v>
      </c>
      <c r="AM19" s="34">
        <v>-0.0699467344246967</v>
      </c>
      <c r="AN19" s="34">
        <v>1.6906644066069898</v>
      </c>
      <c r="AO19" s="34">
        <v>14.67957773896764</v>
      </c>
      <c r="AP19" s="34">
        <v>0.13943757960897374</v>
      </c>
      <c r="AQ19" s="34">
        <v>0.09943757960897373</v>
      </c>
      <c r="AR19" s="34">
        <v>48.67336284832425</v>
      </c>
      <c r="AS19" s="34">
        <v>0.40382281853631136</v>
      </c>
      <c r="AT19" s="34">
        <v>14.67957773896764</v>
      </c>
      <c r="AU19" s="34">
        <v>2.675181242344748</v>
      </c>
      <c r="AV19" s="34">
        <v>1.5913454705338173</v>
      </c>
      <c r="AW19" s="34">
        <v>1.1028912838430405</v>
      </c>
      <c r="AX19" s="34">
        <v>-0.05926634845173705</v>
      </c>
      <c r="AY19" s="34">
        <v>16.560052128770394</v>
      </c>
      <c r="AZ19" s="34">
        <v>-0.007076301684387116</v>
      </c>
      <c r="BA19" s="34">
        <v>0.08943757960897374</v>
      </c>
      <c r="BB19" s="34">
        <v>5.138761742250011</v>
      </c>
      <c r="BC19" s="34">
        <v>0.032835419163959365</v>
      </c>
      <c r="BD19" s="34">
        <v>-0.19988537476718787</v>
      </c>
      <c r="BE19" s="34">
        <v>0.002939185450258835</v>
      </c>
      <c r="BF19" s="34">
        <v>8.602198712376186</v>
      </c>
      <c r="BG19" s="34">
        <v>1.6975516688827672</v>
      </c>
      <c r="BH19" s="34">
        <v>-0.034388447149423455</v>
      </c>
      <c r="BI19" s="34">
        <v>0.05704879752248526</v>
      </c>
      <c r="BJ19" s="34">
        <v>1.8401052156992281</v>
      </c>
      <c r="BK19" s="34">
        <v>-0.026498049588723108</v>
      </c>
      <c r="BL19" s="34">
        <v>-0.008590505847837587</v>
      </c>
    </row>
    <row r="20" spans="2:64" ht="15">
      <c r="B20" s="21">
        <v>43070</v>
      </c>
      <c r="C20" s="34">
        <v>-10.248636833489059</v>
      </c>
      <c r="D20" s="34">
        <v>-8.969831132465178</v>
      </c>
      <c r="E20" s="34">
        <v>745.3004451679111</v>
      </c>
      <c r="F20" s="34">
        <v>11.779167100680517</v>
      </c>
      <c r="G20" s="34">
        <v>13.563040443920041</v>
      </c>
      <c r="H20" s="34">
        <v>0.16</v>
      </c>
      <c r="I20" s="34">
        <v>-31.459187575340053</v>
      </c>
      <c r="J20" s="34">
        <v>2.6998715200710297</v>
      </c>
      <c r="K20" s="34">
        <v>2.9098715200710297</v>
      </c>
      <c r="L20" s="34">
        <v>46.385981070174395</v>
      </c>
      <c r="M20" s="34">
        <v>1.7005729896169461</v>
      </c>
      <c r="N20" s="34">
        <v>-0.0708317493868526</v>
      </c>
      <c r="O20" s="34">
        <v>-0.10582802154401527</v>
      </c>
      <c r="P20" s="34">
        <v>0.24232959785878658</v>
      </c>
      <c r="Q20" s="34">
        <v>10.480584921769868</v>
      </c>
      <c r="R20" s="34">
        <v>-0.1293534717224862</v>
      </c>
      <c r="S20" s="34">
        <v>13.06452315188867</v>
      </c>
      <c r="T20" s="34">
        <v>0.053730269493047995</v>
      </c>
      <c r="U20" s="34">
        <v>-0.08000382418196188</v>
      </c>
      <c r="V20" s="34">
        <v>-10.549076329639979</v>
      </c>
      <c r="W20" s="34">
        <v>1.590572989616946</v>
      </c>
      <c r="X20" s="34">
        <v>12.784342322394862</v>
      </c>
      <c r="Y20" s="34">
        <v>-0.11641791846067069</v>
      </c>
      <c r="Z20" s="34">
        <v>-0.14691989417564508</v>
      </c>
      <c r="AA20" s="34">
        <v>46.076421715745475</v>
      </c>
      <c r="AB20" s="34">
        <v>1.6253062230105222</v>
      </c>
      <c r="AC20" s="34">
        <v>-0.07899616759366046</v>
      </c>
      <c r="AD20" s="34">
        <v>-0.07576439756378532</v>
      </c>
      <c r="AE20" s="34">
        <v>1.4942324102560678</v>
      </c>
      <c r="AF20" s="34">
        <v>1.610572989616946</v>
      </c>
      <c r="AG20" s="34">
        <v>-0.04731752421520259</v>
      </c>
      <c r="AH20" s="34">
        <v>1.6478004738743035</v>
      </c>
      <c r="AI20" s="34">
        <v>-7.467040193018858</v>
      </c>
      <c r="AJ20" s="34">
        <v>49.123135981703925</v>
      </c>
      <c r="AK20" s="34">
        <v>2.7081416450482365</v>
      </c>
      <c r="AL20" s="34">
        <v>1.4961399680605303</v>
      </c>
      <c r="AM20" s="34">
        <v>-0.10259084432393849</v>
      </c>
      <c r="AN20" s="34">
        <v>1.697702171396845</v>
      </c>
      <c r="AO20" s="34">
        <v>15.01919889652805</v>
      </c>
      <c r="AP20" s="34">
        <v>0.14316927867143792</v>
      </c>
      <c r="AQ20" s="34">
        <v>0.10316927867143792</v>
      </c>
      <c r="AR20" s="34">
        <v>48.624032848400546</v>
      </c>
      <c r="AS20" s="34">
        <v>0.6509842778088978</v>
      </c>
      <c r="AT20" s="34">
        <v>15.01919889652805</v>
      </c>
      <c r="AU20" s="34">
        <v>2.750122420179577</v>
      </c>
      <c r="AV20" s="34">
        <v>1.5744684994998264</v>
      </c>
      <c r="AW20" s="34">
        <v>1.151878108902454</v>
      </c>
      <c r="AX20" s="34">
        <v>-0.06422843408636668</v>
      </c>
      <c r="AY20" s="34">
        <v>16.888441841471895</v>
      </c>
      <c r="AZ20" s="34">
        <v>-0.007664487257552426</v>
      </c>
      <c r="BA20" s="34">
        <v>0.09316927867143793</v>
      </c>
      <c r="BB20" s="34">
        <v>4.872373097774075</v>
      </c>
      <c r="BC20" s="34">
        <v>0.03783205931420836</v>
      </c>
      <c r="BD20" s="34">
        <v>-0.2159905611012307</v>
      </c>
      <c r="BE20" s="34">
        <v>0.002939185450258835</v>
      </c>
      <c r="BF20" s="34">
        <v>8.295688456886836</v>
      </c>
      <c r="BG20" s="34">
        <v>1.7045872689179575</v>
      </c>
      <c r="BH20" s="34">
        <v>-0.08596830237927752</v>
      </c>
      <c r="BI20" s="34">
        <v>0.05576439756378532</v>
      </c>
      <c r="BJ20" s="34">
        <v>1.8477650609328942</v>
      </c>
      <c r="BK20" s="34">
        <v>-0.0354158746934263</v>
      </c>
      <c r="BL20" s="34">
        <v>-0.008590505847837587</v>
      </c>
    </row>
    <row r="21" spans="2:64" ht="15">
      <c r="B21" s="21">
        <v>43101</v>
      </c>
      <c r="C21" s="34">
        <v>-10.14839577375281</v>
      </c>
      <c r="D21" s="34">
        <v>-8.825726335763594</v>
      </c>
      <c r="E21" s="34">
        <v>746.8674565163818</v>
      </c>
      <c r="F21" s="34">
        <v>12.846782891990433</v>
      </c>
      <c r="G21" s="34">
        <v>14.621026341344145</v>
      </c>
      <c r="H21" s="34">
        <v>0.18</v>
      </c>
      <c r="I21" s="34">
        <v>-29.035177904757656</v>
      </c>
      <c r="J21" s="34">
        <v>2.7260537597084045</v>
      </c>
      <c r="K21" s="34">
        <v>2.9360537597084044</v>
      </c>
      <c r="L21" s="34">
        <v>46.48875609461421</v>
      </c>
      <c r="M21" s="34">
        <v>1.7156144120296313</v>
      </c>
      <c r="N21" s="34">
        <v>-0.057865082567945744</v>
      </c>
      <c r="O21" s="34">
        <v>-0.0954609611618395</v>
      </c>
      <c r="P21" s="34">
        <v>0.22933759775578974</v>
      </c>
      <c r="Q21" s="34">
        <v>11.152361693384586</v>
      </c>
      <c r="R21" s="34">
        <v>-0.1163979882880396</v>
      </c>
      <c r="S21" s="34">
        <v>14.083622173853541</v>
      </c>
      <c r="T21" s="34">
        <v>0.0644763233916576</v>
      </c>
      <c r="U21" s="34">
        <v>-0.05700000065307316</v>
      </c>
      <c r="V21" s="34">
        <v>-10.389796488693781</v>
      </c>
      <c r="W21" s="34">
        <v>1.6056144120296312</v>
      </c>
      <c r="X21" s="34">
        <v>13.188332752562285</v>
      </c>
      <c r="Y21" s="34">
        <v>-0.11142239840567468</v>
      </c>
      <c r="Z21" s="34">
        <v>-0.14756666667247711</v>
      </c>
      <c r="AA21" s="34">
        <v>46.16969771519615</v>
      </c>
      <c r="AB21" s="34">
        <v>1.6421888520049222</v>
      </c>
      <c r="AC21" s="34">
        <v>-0.06399586752979707</v>
      </c>
      <c r="AD21" s="34">
        <v>-0.07536159757673741</v>
      </c>
      <c r="AE21" s="34">
        <v>1.4761422501722972</v>
      </c>
      <c r="AF21" s="34">
        <v>1.6256144120296312</v>
      </c>
      <c r="AG21" s="34">
        <v>-0.02214934222350461</v>
      </c>
      <c r="AH21" s="34">
        <v>1.6545856169107693</v>
      </c>
      <c r="AI21" s="34">
        <v>-7.296413697230781</v>
      </c>
      <c r="AJ21" s="34">
        <v>49.22701395389851</v>
      </c>
      <c r="AK21" s="34">
        <v>2.70813902009934</v>
      </c>
      <c r="AL21" s="34">
        <v>1.488016128024138</v>
      </c>
      <c r="AM21" s="34">
        <v>-0.0862687893743176</v>
      </c>
      <c r="AN21" s="34">
        <v>1.7046927945025432</v>
      </c>
      <c r="AO21" s="34">
        <v>15.172732998454595</v>
      </c>
      <c r="AP21" s="34">
        <v>0.1422998886078617</v>
      </c>
      <c r="AQ21" s="34">
        <v>0.10229988860786168</v>
      </c>
      <c r="AR21" s="34">
        <v>48.72762584824032</v>
      </c>
      <c r="AS21" s="34">
        <v>0.5651606362855206</v>
      </c>
      <c r="AT21" s="34">
        <v>15.172732998454595</v>
      </c>
      <c r="AU21" s="34">
        <v>2.7501197545395337</v>
      </c>
      <c r="AV21" s="34">
        <v>1.557435345055759</v>
      </c>
      <c r="AW21" s="34">
        <v>1.0552788759338627</v>
      </c>
      <c r="AX21" s="34">
        <v>-0.06147237698775236</v>
      </c>
      <c r="AY21" s="34">
        <v>17.007357993070766</v>
      </c>
      <c r="AZ21" s="34">
        <v>-0.007339396498509868</v>
      </c>
      <c r="BA21" s="34">
        <v>0.09229988860786169</v>
      </c>
      <c r="BB21" s="34">
        <v>5.1129524618163575</v>
      </c>
      <c r="BC21" s="34">
        <v>0.032835419163959365</v>
      </c>
      <c r="BD21" s="34">
        <v>-0.2138463794887102</v>
      </c>
      <c r="BE21" s="34">
        <v>0.0030405854511402395</v>
      </c>
      <c r="BF21" s="34">
        <v>8.511420413712093</v>
      </c>
      <c r="BG21" s="34">
        <v>1.7066464689282574</v>
      </c>
      <c r="BH21" s="34">
        <v>-0.07522437620257867</v>
      </c>
      <c r="BI21" s="34">
        <v>0.055361597576737406</v>
      </c>
      <c r="BJ21" s="34">
        <v>1.8553735975457863</v>
      </c>
      <c r="BK21" s="34">
        <v>-0.028932541283972872</v>
      </c>
      <c r="BL21" s="34">
        <v>-0.009816921567076151</v>
      </c>
    </row>
    <row r="22" spans="2:64" ht="15">
      <c r="B22" s="21">
        <v>43132</v>
      </c>
      <c r="C22" s="34">
        <v>-10.104478127424276</v>
      </c>
      <c r="D22" s="34">
        <v>-8.787675874519142</v>
      </c>
      <c r="E22" s="34">
        <v>746.8674565163818</v>
      </c>
      <c r="F22" s="34">
        <v>12.87684426705265</v>
      </c>
      <c r="G22" s="34">
        <v>14.614947794268732</v>
      </c>
      <c r="H22" s="34">
        <v>0.2</v>
      </c>
      <c r="I22" s="34">
        <v>-27.101542604316066</v>
      </c>
      <c r="J22" s="34">
        <v>2.733071679611206</v>
      </c>
      <c r="K22" s="34">
        <v>2.9430716796112057</v>
      </c>
      <c r="L22" s="34">
        <v>46.484289339340926</v>
      </c>
      <c r="M22" s="34">
        <v>1.7196144178656987</v>
      </c>
      <c r="N22" s="34">
        <v>-0.04099544903654791</v>
      </c>
      <c r="O22" s="34">
        <v>-0.0954609611618395</v>
      </c>
      <c r="P22" s="34">
        <v>0.22433567771613597</v>
      </c>
      <c r="Q22" s="34">
        <v>11.380726286721837</v>
      </c>
      <c r="R22" s="34">
        <v>-0.10738855704067407</v>
      </c>
      <c r="S22" s="34">
        <v>14.07776704724495</v>
      </c>
      <c r="T22" s="34">
        <v>0.05802869105249184</v>
      </c>
      <c r="U22" s="34">
        <v>-0.05300438844975949</v>
      </c>
      <c r="V22" s="34">
        <v>-10.363750728539058</v>
      </c>
      <c r="W22" s="34">
        <v>1.6096144178656986</v>
      </c>
      <c r="X22" s="34">
        <v>13.28867876263613</v>
      </c>
      <c r="Y22" s="34">
        <v>-0.10142063829556464</v>
      </c>
      <c r="Z22" s="34">
        <v>-0.14775384561901092</v>
      </c>
      <c r="AA22" s="34">
        <v>46.14637871533348</v>
      </c>
      <c r="AB22" s="34">
        <v>1.6491832687579209</v>
      </c>
      <c r="AC22" s="34">
        <v>-0.050998967474463086</v>
      </c>
      <c r="AD22" s="34">
        <v>-0.07556679757013916</v>
      </c>
      <c r="AE22" s="34">
        <v>1.4761422501722972</v>
      </c>
      <c r="AF22" s="34">
        <v>1.6296144178656986</v>
      </c>
      <c r="AG22" s="34">
        <v>0.017115428078284662</v>
      </c>
      <c r="AH22" s="34">
        <v>1.656354867320577</v>
      </c>
      <c r="AI22" s="34">
        <v>-7.25048477493777</v>
      </c>
      <c r="AJ22" s="34">
        <v>49.222285574605216</v>
      </c>
      <c r="AK22" s="34">
        <v>2.70813902009934</v>
      </c>
      <c r="AL22" s="34">
        <v>1.4921546880426773</v>
      </c>
      <c r="AM22" s="34">
        <v>-0.0862687893743176</v>
      </c>
      <c r="AN22" s="34">
        <v>1.7065156245782096</v>
      </c>
      <c r="AO22" s="34">
        <v>15.033704098517807</v>
      </c>
      <c r="AP22" s="34">
        <v>0.13673755167924614</v>
      </c>
      <c r="AQ22" s="34">
        <v>0.09673755167924615</v>
      </c>
      <c r="AR22" s="34">
        <v>48.72269284824795</v>
      </c>
      <c r="AS22" s="34">
        <v>0.5222753863106815</v>
      </c>
      <c r="AT22" s="34">
        <v>15.033704098517807</v>
      </c>
      <c r="AU22" s="34">
        <v>2.7501197545395337</v>
      </c>
      <c r="AV22" s="34">
        <v>1.557435345055759</v>
      </c>
      <c r="AW22" s="34">
        <v>1.0062920983564234</v>
      </c>
      <c r="AX22" s="34">
        <v>-0.05595434850490438</v>
      </c>
      <c r="AY22" s="34">
        <v>16.82797068653108</v>
      </c>
      <c r="AZ22" s="34">
        <v>-0.006685136527282613</v>
      </c>
      <c r="BA22" s="34">
        <v>0.08673755167924616</v>
      </c>
      <c r="BB22" s="34">
        <v>5.731453432208584</v>
      </c>
      <c r="BC22" s="34">
        <v>0.03783205931420836</v>
      </c>
      <c r="BD22" s="34">
        <v>-0.19343694710286702</v>
      </c>
      <c r="BE22" s="34">
        <v>0.0030405854511402395</v>
      </c>
      <c r="BF22" s="34">
        <v>9.12123698473794</v>
      </c>
      <c r="BG22" s="34">
        <v>1.7016700689033668</v>
      </c>
      <c r="BH22" s="34">
        <v>-0.048358929772269306</v>
      </c>
      <c r="BI22" s="34">
        <v>0.05556679757013916</v>
      </c>
      <c r="BJ22" s="34">
        <v>1.8573575507871625</v>
      </c>
      <c r="BK22" s="34">
        <v>-0.020497724518273953</v>
      </c>
      <c r="BL22" s="34">
        <v>-0.009816921567076151</v>
      </c>
    </row>
    <row r="23" spans="2:64" ht="15">
      <c r="B23" s="21">
        <v>43160</v>
      </c>
      <c r="C23" s="34">
        <v>-10.080703715209289</v>
      </c>
      <c r="D23" s="34">
        <v>-8.785709403607687</v>
      </c>
      <c r="E23" s="34">
        <v>748.9568049810096</v>
      </c>
      <c r="F23" s="34">
        <v>12.76974041426888</v>
      </c>
      <c r="G23" s="34">
        <v>14.282008404494343</v>
      </c>
      <c r="H23" s="34">
        <v>0.22</v>
      </c>
      <c r="I23" s="34">
        <v>-23.114464628909843</v>
      </c>
      <c r="J23" s="34">
        <v>2.7220049597644804</v>
      </c>
      <c r="K23" s="34">
        <v>2.9320049597644804</v>
      </c>
      <c r="L23" s="34">
        <v>46.43764912709065</v>
      </c>
      <c r="M23" s="34">
        <v>1.7116122660000188</v>
      </c>
      <c r="N23" s="34">
        <v>-0.13099708342658045</v>
      </c>
      <c r="O23" s="34">
        <v>-0.09169893778640417</v>
      </c>
      <c r="P23" s="34">
        <v>0.21332495762884618</v>
      </c>
      <c r="Q23" s="34">
        <v>11.081005121546067</v>
      </c>
      <c r="R23" s="34">
        <v>-0.10139201138212514</v>
      </c>
      <c r="S23" s="34">
        <v>13.757065034752388</v>
      </c>
      <c r="T23" s="34">
        <v>0.0544339551008564</v>
      </c>
      <c r="U23" s="34">
        <v>-0.04900267607514305</v>
      </c>
      <c r="V23" s="34">
        <v>-10.343715528420038</v>
      </c>
      <c r="W23" s="34">
        <v>1.6016122660000187</v>
      </c>
      <c r="X23" s="34">
        <v>13.340806560077086</v>
      </c>
      <c r="Y23" s="34">
        <v>-0.09642511824056862</v>
      </c>
      <c r="Z23" s="34">
        <v>-0.14734510969351103</v>
      </c>
      <c r="AA23" s="34">
        <v>46.09974071560814</v>
      </c>
      <c r="AB23" s="34">
        <v>1.6380835263784206</v>
      </c>
      <c r="AC23" s="34">
        <v>-0.04900186746596048</v>
      </c>
      <c r="AD23" s="34">
        <v>-0.07625839754790069</v>
      </c>
      <c r="AE23" s="34">
        <v>1.4761422501722972</v>
      </c>
      <c r="AF23" s="34">
        <v>1.6216122660000187</v>
      </c>
      <c r="AG23" s="34">
        <v>-0.007046108343647661</v>
      </c>
      <c r="AH23" s="34">
        <v>1.6514377917216205</v>
      </c>
      <c r="AI23" s="34">
        <v>-7.228044143575242</v>
      </c>
      <c r="AJ23" s="34">
        <v>49.17291292947121</v>
      </c>
      <c r="AK23" s="34">
        <v>2.70813902009934</v>
      </c>
      <c r="AL23" s="34">
        <v>1.5061031681051622</v>
      </c>
      <c r="AM23" s="34">
        <v>-0.0862687893743176</v>
      </c>
      <c r="AN23" s="34">
        <v>1.7014496411332338</v>
      </c>
      <c r="AO23" s="34">
        <v>14.795663602177152</v>
      </c>
      <c r="AP23" s="34">
        <v>0.12646183385915422</v>
      </c>
      <c r="AQ23" s="34">
        <v>0.08646183385915422</v>
      </c>
      <c r="AR23" s="34">
        <v>48.67336284832425</v>
      </c>
      <c r="AS23" s="34">
        <v>0.5148355659928654</v>
      </c>
      <c r="AT23" s="34">
        <v>14.795663602177152</v>
      </c>
      <c r="AU23" s="34">
        <v>2.7501197545395337</v>
      </c>
      <c r="AV23" s="34">
        <v>1.557435345055759</v>
      </c>
      <c r="AW23" s="34">
        <v>0.973704781955017</v>
      </c>
      <c r="AX23" s="34">
        <v>-0.053198291406290066</v>
      </c>
      <c r="AY23" s="34">
        <v>16.32169958716865</v>
      </c>
      <c r="AZ23" s="34">
        <v>-0.006358514081041282</v>
      </c>
      <c r="BA23" s="34">
        <v>0.07646183385915423</v>
      </c>
      <c r="BB23" s="34">
        <v>13.959083330451534</v>
      </c>
      <c r="BC23" s="34">
        <v>0.22183266484710784</v>
      </c>
      <c r="BD23" s="34">
        <v>0.02773250799345544</v>
      </c>
      <c r="BE23" s="34">
        <v>0.0030405854511402395</v>
      </c>
      <c r="BF23" s="34">
        <v>17.328663163956232</v>
      </c>
      <c r="BG23" s="34">
        <v>1.6875988688329855</v>
      </c>
      <c r="BH23" s="34">
        <v>-0.03594337792257056</v>
      </c>
      <c r="BI23" s="34">
        <v>0.056258397547900685</v>
      </c>
      <c r="BJ23" s="34">
        <v>1.851843776129509</v>
      </c>
      <c r="BK23" s="34">
        <v>-0.06549854171329023</v>
      </c>
      <c r="BL23" s="34">
        <v>-0.009816921567076151</v>
      </c>
    </row>
    <row r="24" spans="2:64" ht="15">
      <c r="B24" s="21">
        <v>43191</v>
      </c>
      <c r="C24" s="34">
        <v>-10.077740352659267</v>
      </c>
      <c r="D24" s="34">
        <v>-8.827251826787503</v>
      </c>
      <c r="E24" s="34">
        <v>748.9879801439445</v>
      </c>
      <c r="F24" s="34">
        <v>12.60588159969752</v>
      </c>
      <c r="G24" s="34">
        <v>14.068133059536043</v>
      </c>
      <c r="H24" s="34">
        <v>0.24</v>
      </c>
      <c r="I24" s="34">
        <v>-20.508355629567937</v>
      </c>
      <c r="J24" s="34">
        <v>2.720827178825651</v>
      </c>
      <c r="K24" s="34">
        <v>2.930827178825651</v>
      </c>
      <c r="L24" s="34">
        <v>46.348933499559216</v>
      </c>
      <c r="M24" s="34">
        <v>1.704574346184209</v>
      </c>
      <c r="N24" s="34">
        <v>-0.11599987289125677</v>
      </c>
      <c r="O24" s="34">
        <v>-0.1407157192091137</v>
      </c>
      <c r="P24" s="34">
        <v>0.25034407429099087</v>
      </c>
      <c r="Q24" s="34">
        <v>10.870717388231999</v>
      </c>
      <c r="R24" s="34">
        <v>-0.09938816178414485</v>
      </c>
      <c r="S24" s="34">
        <v>13.646941454694284</v>
      </c>
      <c r="T24" s="34">
        <v>0.058031144363484125</v>
      </c>
      <c r="U24" s="34">
        <v>-0.04600129249713316</v>
      </c>
      <c r="V24" s="34">
        <v>-10.307480150495257</v>
      </c>
      <c r="W24" s="34">
        <v>1.594574346184209</v>
      </c>
      <c r="X24" s="34">
        <v>13.405965051485481</v>
      </c>
      <c r="Y24" s="34">
        <v>-0.094419124467121</v>
      </c>
      <c r="Z24" s="34">
        <v>-0.14793478797803908</v>
      </c>
      <c r="AA24" s="34">
        <v>46.0376593854995</v>
      </c>
      <c r="AB24" s="34">
        <v>1.637083088250696</v>
      </c>
      <c r="AC24" s="34">
        <v>-0.041997397076453835</v>
      </c>
      <c r="AD24" s="34">
        <v>-0.07303221017255314</v>
      </c>
      <c r="AE24" s="34">
        <v>1.4992318584515936</v>
      </c>
      <c r="AF24" s="34">
        <v>1.614574346184209</v>
      </c>
      <c r="AG24" s="34">
        <v>0</v>
      </c>
      <c r="AH24" s="34">
        <v>1.6579524543459407</v>
      </c>
      <c r="AI24" s="34">
        <v>-7.2248879197147815</v>
      </c>
      <c r="AJ24" s="34">
        <v>49.08833014998432</v>
      </c>
      <c r="AK24" s="34">
        <v>2.8387061799982654</v>
      </c>
      <c r="AL24" s="34">
        <v>1.7000820685305962</v>
      </c>
      <c r="AM24" s="34">
        <v>-0.15810225242517634</v>
      </c>
      <c r="AN24" s="34">
        <v>1.6875206973344945</v>
      </c>
      <c r="AO24" s="34">
        <v>14.513420590156857</v>
      </c>
      <c r="AP24" s="34">
        <v>0.11961222761146756</v>
      </c>
      <c r="AQ24" s="34">
        <v>0.07961222761146756</v>
      </c>
      <c r="AR24" s="34">
        <v>48.88816153477412</v>
      </c>
      <c r="AS24" s="34">
        <v>0.5446323780201389</v>
      </c>
      <c r="AT24" s="34">
        <v>14.513420590156857</v>
      </c>
      <c r="AU24" s="34">
        <v>2.7502037560000874</v>
      </c>
      <c r="AV24" s="34">
        <v>1.5794111880729071</v>
      </c>
      <c r="AW24" s="34">
        <v>1.0498233619989388</v>
      </c>
      <c r="AX24" s="34">
        <v>-0.06060390116539074</v>
      </c>
      <c r="AY24" s="34">
        <v>15.983805125655143</v>
      </c>
      <c r="AZ24" s="34">
        <v>0.0010349466100908846</v>
      </c>
      <c r="BA24" s="34">
        <v>0.06961222761146757</v>
      </c>
      <c r="BB24" s="34">
        <v>14.338012734996365</v>
      </c>
      <c r="BC24" s="34">
        <v>0.12083715857557421</v>
      </c>
      <c r="BD24" s="34">
        <v>0.046207756996179225</v>
      </c>
      <c r="BE24" s="34">
        <v>0.0010250642519263108</v>
      </c>
      <c r="BF24" s="34">
        <v>17.66661592808042</v>
      </c>
      <c r="BG24" s="34">
        <v>1.678566421128738</v>
      </c>
      <c r="BH24" s="34">
        <v>-0.021491707854741</v>
      </c>
      <c r="BI24" s="34">
        <v>0.053032210172553135</v>
      </c>
      <c r="BJ24" s="34">
        <v>1.90890322010518</v>
      </c>
      <c r="BK24" s="34">
        <v>-0.05799993644562838</v>
      </c>
      <c r="BL24" s="34">
        <v>-0.009326355279380725</v>
      </c>
    </row>
    <row r="25" spans="2:64" ht="15">
      <c r="B25" s="21">
        <v>43221</v>
      </c>
      <c r="C25" s="34">
        <v>-10.10745123708779</v>
      </c>
      <c r="D25" s="34">
        <v>-8.869585173487845</v>
      </c>
      <c r="E25" s="34">
        <v>750.9367130053217</v>
      </c>
      <c r="F25" s="34">
        <v>12.496331450588794</v>
      </c>
      <c r="G25" s="34">
        <v>13.947786062553972</v>
      </c>
      <c r="H25" s="34">
        <v>0.26</v>
      </c>
      <c r="I25" s="34">
        <v>-19.641342398183674</v>
      </c>
      <c r="J25" s="34">
        <v>2.715946864516394</v>
      </c>
      <c r="K25" s="34">
        <v>2.925946864516394</v>
      </c>
      <c r="L25" s="34">
        <v>46.251856442070654</v>
      </c>
      <c r="M25" s="34">
        <v>1.700576391467744</v>
      </c>
      <c r="N25" s="34">
        <v>-0.11100135858481795</v>
      </c>
      <c r="O25" s="34">
        <v>-0.1292318862873354</v>
      </c>
      <c r="P25" s="34">
        <v>0.24932450287171773</v>
      </c>
      <c r="Q25" s="34">
        <v>10.76545992231535</v>
      </c>
      <c r="R25" s="34">
        <v>-0.09938816178414485</v>
      </c>
      <c r="S25" s="34">
        <v>13.530197575807717</v>
      </c>
      <c r="T25" s="34">
        <v>0.058031144363484125</v>
      </c>
      <c r="U25" s="34">
        <v>-0.04600127123824181</v>
      </c>
      <c r="V25" s="34">
        <v>-10.337614721979413</v>
      </c>
      <c r="W25" s="34">
        <v>1.590576391467744</v>
      </c>
      <c r="X25" s="34">
        <v>13.440356957723257</v>
      </c>
      <c r="Y25" s="34">
        <v>-0.094419124467121</v>
      </c>
      <c r="Z25" s="34">
        <v>-0.14717396568426744</v>
      </c>
      <c r="AA25" s="34">
        <v>45.93610738463629</v>
      </c>
      <c r="AB25" s="34">
        <v>1.63197289291736</v>
      </c>
      <c r="AC25" s="34">
        <v>-0.041997397076453835</v>
      </c>
      <c r="AD25" s="34">
        <v>-0.0733244815846639</v>
      </c>
      <c r="AE25" s="34">
        <v>1.5121294013403712</v>
      </c>
      <c r="AF25" s="34">
        <v>1.610576391467744</v>
      </c>
      <c r="AG25" s="34">
        <v>0.005038429431803541</v>
      </c>
      <c r="AH25" s="34">
        <v>1.6491701360054842</v>
      </c>
      <c r="AI25" s="34">
        <v>-7.229708736318695</v>
      </c>
      <c r="AJ25" s="34">
        <v>49.009754353762986</v>
      </c>
      <c r="AK25" s="34">
        <v>2.8643618939490016</v>
      </c>
      <c r="AL25" s="34">
        <v>1.7070134113827118</v>
      </c>
      <c r="AM25" s="34">
        <v>-0.15397624938242177</v>
      </c>
      <c r="AN25" s="34">
        <v>1.6785817534394194</v>
      </c>
      <c r="AO25" s="34">
        <v>14.402430668840951</v>
      </c>
      <c r="AP25" s="34">
        <v>0.11665764584659324</v>
      </c>
      <c r="AQ25" s="34">
        <v>0.07665764584659325</v>
      </c>
      <c r="AR25" s="34">
        <v>48.809464392309344</v>
      </c>
      <c r="AS25" s="34">
        <v>0.5483877016568627</v>
      </c>
      <c r="AT25" s="34">
        <v>14.402430668840951</v>
      </c>
      <c r="AU25" s="34">
        <v>2.775059601021083</v>
      </c>
      <c r="AV25" s="34">
        <v>1.5914093808878855</v>
      </c>
      <c r="AW25" s="34">
        <v>1.0145896733739268</v>
      </c>
      <c r="AX25" s="34">
        <v>-0.06060390116539074</v>
      </c>
      <c r="AY25" s="34">
        <v>15.865133249645064</v>
      </c>
      <c r="AZ25" s="34">
        <v>0.0010350836605602567</v>
      </c>
      <c r="BA25" s="34">
        <v>0.06665764584659326</v>
      </c>
      <c r="BB25" s="34">
        <v>14.230876734499365</v>
      </c>
      <c r="BC25" s="34">
        <v>0.11083100855612596</v>
      </c>
      <c r="BD25" s="34">
        <v>0.04728507502482682</v>
      </c>
      <c r="BE25" s="34">
        <v>0.0010422071046946126</v>
      </c>
      <c r="BF25" s="34">
        <v>17.547315656678336</v>
      </c>
      <c r="BG25" s="34">
        <v>1.6746652925488492</v>
      </c>
      <c r="BH25" s="34">
        <v>-0.021491707854741</v>
      </c>
      <c r="BI25" s="34">
        <v>0.053324481584663894</v>
      </c>
      <c r="BJ25" s="34">
        <v>1.898791593733663</v>
      </c>
      <c r="BK25" s="34">
        <v>-0.055500679292408976</v>
      </c>
      <c r="BL25" s="34">
        <v>-0.009326355279380725</v>
      </c>
    </row>
    <row r="26" spans="2:64" ht="15">
      <c r="B26" s="21">
        <v>43252</v>
      </c>
      <c r="C26" s="34">
        <v>-10.136141671006135</v>
      </c>
      <c r="D26" s="34">
        <v>-8.888454262688406</v>
      </c>
      <c r="E26" s="34">
        <v>750.9367130053217</v>
      </c>
      <c r="F26" s="34">
        <v>12.547489357708725</v>
      </c>
      <c r="G26" s="34">
        <v>14.014945774155246</v>
      </c>
      <c r="H26" s="34">
        <v>0.28</v>
      </c>
      <c r="I26" s="34">
        <v>-19.52423397593509</v>
      </c>
      <c r="J26" s="34">
        <v>2.747940036099297</v>
      </c>
      <c r="K26" s="34">
        <v>2.957940036099297</v>
      </c>
      <c r="L26" s="34">
        <v>46.15016044897117</v>
      </c>
      <c r="M26" s="34">
        <v>1.7005748527136495</v>
      </c>
      <c r="N26" s="34">
        <v>-0.10599601570692223</v>
      </c>
      <c r="O26" s="34">
        <v>-0.11487481478703429</v>
      </c>
      <c r="P26" s="34">
        <v>0.2673369312788759</v>
      </c>
      <c r="Q26" s="34">
        <v>10.835527112287048</v>
      </c>
      <c r="R26" s="34">
        <v>-0.09938816178414485</v>
      </c>
      <c r="S26" s="34">
        <v>13.595346565261972</v>
      </c>
      <c r="T26" s="34">
        <v>0.058031144363484125</v>
      </c>
      <c r="U26" s="34">
        <v>-0.046001250793909945</v>
      </c>
      <c r="V26" s="34">
        <v>-10.366744807747432</v>
      </c>
      <c r="W26" s="34">
        <v>1.5905748527136494</v>
      </c>
      <c r="X26" s="34">
        <v>13.553162410183166</v>
      </c>
      <c r="Y26" s="34">
        <v>-0.094419124467121</v>
      </c>
      <c r="Z26" s="34">
        <v>-0.14681656436138119</v>
      </c>
      <c r="AA26" s="34">
        <v>45.839171383812314</v>
      </c>
      <c r="AB26" s="34">
        <v>1.63197289291736</v>
      </c>
      <c r="AC26" s="34">
        <v>-0.041997397076453835</v>
      </c>
      <c r="AD26" s="34">
        <v>-0.07316052445104079</v>
      </c>
      <c r="AE26" s="34">
        <v>1.5121294013403712</v>
      </c>
      <c r="AF26" s="34">
        <v>1.6105748527136494</v>
      </c>
      <c r="AG26" s="34">
        <v>0.005038515554470549</v>
      </c>
      <c r="AH26" s="34">
        <v>1.6452101476849106</v>
      </c>
      <c r="AI26" s="34">
        <v>-7.258554910387798</v>
      </c>
      <c r="AJ26" s="34">
        <v>48.911657414626205</v>
      </c>
      <c r="AK26" s="34">
        <v>2.864360620941462</v>
      </c>
      <c r="AL26" s="34">
        <v>1.7031250970998177</v>
      </c>
      <c r="AM26" s="34">
        <v>-0.14435212987285842</v>
      </c>
      <c r="AN26" s="34">
        <v>1.6745511419254078</v>
      </c>
      <c r="AO26" s="34">
        <v>14.452272697286983</v>
      </c>
      <c r="AP26" s="34">
        <v>0.11662432472789333</v>
      </c>
      <c r="AQ26" s="34">
        <v>0.07662432472789332</v>
      </c>
      <c r="AR26" s="34">
        <v>48.71109296422838</v>
      </c>
      <c r="AS26" s="34">
        <v>0.5278990976976787</v>
      </c>
      <c r="AT26" s="34">
        <v>14.452272697286983</v>
      </c>
      <c r="AU26" s="34">
        <v>2.7750583677021354</v>
      </c>
      <c r="AV26" s="34">
        <v>1.5914093808878855</v>
      </c>
      <c r="AW26" s="34">
        <v>1.0216569577382342</v>
      </c>
      <c r="AX26" s="34">
        <v>-0.06060390116539074</v>
      </c>
      <c r="AY26" s="34">
        <v>15.934823793085123</v>
      </c>
      <c r="AZ26" s="34">
        <v>0.0010350554104852378</v>
      </c>
      <c r="BA26" s="34">
        <v>0.06662432472789333</v>
      </c>
      <c r="BB26" s="34">
        <v>13.790279932455448</v>
      </c>
      <c r="BC26" s="34">
        <v>0.10683820854836543</v>
      </c>
      <c r="BD26" s="34">
        <v>0.03438648823997252</v>
      </c>
      <c r="BE26" s="34">
        <v>0.0010592428146331127</v>
      </c>
      <c r="BF26" s="34">
        <v>17.115772699631282</v>
      </c>
      <c r="BG26" s="34">
        <v>1.6746652925488492</v>
      </c>
      <c r="BH26" s="34">
        <v>-0.021491707854741</v>
      </c>
      <c r="BI26" s="34">
        <v>0.05316052445104079</v>
      </c>
      <c r="BJ26" s="34">
        <v>1.8942322142189447</v>
      </c>
      <c r="BK26" s="34">
        <v>-0.052998007853461114</v>
      </c>
      <c r="BL26" s="34">
        <v>-0.009326355279380725</v>
      </c>
    </row>
    <row r="27" spans="2:64" ht="15">
      <c r="B27" s="21">
        <v>43282</v>
      </c>
      <c r="C27" s="34">
        <v>-10.169189227840073</v>
      </c>
      <c r="D27" s="34">
        <v>-9.007822688433949</v>
      </c>
      <c r="E27" s="34">
        <v>750.487005421927</v>
      </c>
      <c r="F27" s="34">
        <v>12.394419970156736</v>
      </c>
      <c r="G27" s="34">
        <v>14.213650710464654</v>
      </c>
      <c r="H27" s="34">
        <v>0.3</v>
      </c>
      <c r="I27" s="34">
        <v>-19.444107160712374</v>
      </c>
      <c r="J27" s="34">
        <v>2.7278765217167993</v>
      </c>
      <c r="K27" s="34">
        <v>2.9378765217167992</v>
      </c>
      <c r="L27" s="34">
        <v>45.965353329103756</v>
      </c>
      <c r="M27" s="34">
        <v>1.7064879975646368</v>
      </c>
      <c r="N27" s="34">
        <v>-0.09100047278760577</v>
      </c>
      <c r="O27" s="34">
        <v>-0.1072128452443069</v>
      </c>
      <c r="P27" s="34">
        <v>0.27133678838525505</v>
      </c>
      <c r="Q27" s="34">
        <v>11.19853164512635</v>
      </c>
      <c r="R27" s="34">
        <v>-0.09438360395465023</v>
      </c>
      <c r="S27" s="34">
        <v>13.788102392996704</v>
      </c>
      <c r="T27" s="34">
        <v>0.05480505460674909</v>
      </c>
      <c r="U27" s="34">
        <v>-0.04400017733123758</v>
      </c>
      <c r="V27" s="34">
        <v>-10.415964607838223</v>
      </c>
      <c r="W27" s="34">
        <v>1.5964879975646367</v>
      </c>
      <c r="X27" s="34">
        <v>13.694857063882807</v>
      </c>
      <c r="Y27" s="34">
        <v>-0.08941576724103877</v>
      </c>
      <c r="Z27" s="34">
        <v>-0.14680681372186916</v>
      </c>
      <c r="AA27" s="34">
        <v>45.709923382713676</v>
      </c>
      <c r="AB27" s="34">
        <v>1.6339463766258135</v>
      </c>
      <c r="AC27" s="34">
        <v>-0.039999682732573934</v>
      </c>
      <c r="AD27" s="34">
        <v>-0.07261162448195474</v>
      </c>
      <c r="AE27" s="34">
        <v>1.5091299727615857</v>
      </c>
      <c r="AF27" s="34">
        <v>1.6164879975646367</v>
      </c>
      <c r="AG27" s="34">
        <v>0.004031045367016001</v>
      </c>
      <c r="AH27" s="34">
        <v>1.6452198314518067</v>
      </c>
      <c r="AI27" s="34">
        <v>-7.3619516085976935</v>
      </c>
      <c r="AJ27" s="34">
        <v>48.730297467001286</v>
      </c>
      <c r="AK27" s="34">
        <v>2.864359380604813</v>
      </c>
      <c r="AL27" s="34">
        <v>1.690107697109259</v>
      </c>
      <c r="AM27" s="34">
        <v>-0.12373177742967749</v>
      </c>
      <c r="AN27" s="34">
        <v>1.6745609983944654</v>
      </c>
      <c r="AO27" s="34">
        <v>14.167595404148273</v>
      </c>
      <c r="AP27" s="34">
        <v>0.11444575405348734</v>
      </c>
      <c r="AQ27" s="34">
        <v>0.07444575405348734</v>
      </c>
      <c r="AR27" s="34">
        <v>48.52910582227859</v>
      </c>
      <c r="AS27" s="34">
        <v>0.5045387756633531</v>
      </c>
      <c r="AT27" s="34">
        <v>14.167595404148273</v>
      </c>
      <c r="AU27" s="34">
        <v>2.775057166035498</v>
      </c>
      <c r="AV27" s="34">
        <v>1.5893593649247306</v>
      </c>
      <c r="AW27" s="34">
        <v>1.0392731016100785</v>
      </c>
      <c r="AX27" s="34">
        <v>-0.05739244407408693</v>
      </c>
      <c r="AY27" s="34">
        <v>16.05323013524351</v>
      </c>
      <c r="AZ27" s="34">
        <v>0.0009804767014451267</v>
      </c>
      <c r="BA27" s="34">
        <v>0.06444575405348735</v>
      </c>
      <c r="BB27" s="34">
        <v>13.009526328833555</v>
      </c>
      <c r="BC27" s="34">
        <v>0.10383555854252939</v>
      </c>
      <c r="BD27" s="34">
        <v>0.010748126378832941</v>
      </c>
      <c r="BE27" s="34">
        <v>0.0010763856674014145</v>
      </c>
      <c r="BF27" s="34">
        <v>15.519797569070544</v>
      </c>
      <c r="BG27" s="34">
        <v>1.6756829782653422</v>
      </c>
      <c r="BH27" s="34">
        <v>-0.019342537069266898</v>
      </c>
      <c r="BI27" s="34">
        <v>0.052611624481954736</v>
      </c>
      <c r="BJ27" s="34">
        <v>1.8942433637388012</v>
      </c>
      <c r="BK27" s="34">
        <v>-0.045500236393802886</v>
      </c>
      <c r="BL27" s="34">
        <v>-0.009326355279380725</v>
      </c>
    </row>
    <row r="28" spans="2:64" ht="15">
      <c r="B28" s="21">
        <v>43313</v>
      </c>
      <c r="C28" s="34">
        <v>-10.239867098166322</v>
      </c>
      <c r="D28" s="34">
        <v>-9.114130135160625</v>
      </c>
      <c r="E28" s="34">
        <v>749.4376877273392</v>
      </c>
      <c r="F28" s="34">
        <v>12.649330916210973</v>
      </c>
      <c r="G28" s="34">
        <v>14.445463719008893</v>
      </c>
      <c r="H28" s="34">
        <v>0.32</v>
      </c>
      <c r="I28" s="34">
        <v>-20.473428556265727</v>
      </c>
      <c r="J28" s="34">
        <v>2.731943450307846</v>
      </c>
      <c r="K28" s="34">
        <v>2.941943450307846</v>
      </c>
      <c r="L28" s="34">
        <v>45.803525529207</v>
      </c>
      <c r="M28" s="34">
        <v>1.7106431360851606</v>
      </c>
      <c r="N28" s="34">
        <v>-0.08099661560327126</v>
      </c>
      <c r="O28" s="34">
        <v>-0.0890247889726421</v>
      </c>
      <c r="P28" s="34">
        <v>0.29834235956754007</v>
      </c>
      <c r="Q28" s="34">
        <v>11.484385026357854</v>
      </c>
      <c r="R28" s="34">
        <v>-0.09438360395465023</v>
      </c>
      <c r="S28" s="34">
        <v>14.01297505681441</v>
      </c>
      <c r="T28" s="34">
        <v>0.05480505460674909</v>
      </c>
      <c r="U28" s="34">
        <v>-0.04400015898904557</v>
      </c>
      <c r="V28" s="34">
        <v>-10.476233750806536</v>
      </c>
      <c r="W28" s="34">
        <v>1.6006431360851605</v>
      </c>
      <c r="X28" s="34">
        <v>13.873694976319246</v>
      </c>
      <c r="Y28" s="34">
        <v>-0.08941576724103877</v>
      </c>
      <c r="Z28" s="34">
        <v>-0.14688572273934572</v>
      </c>
      <c r="AA28" s="34">
        <v>45.557595381418864</v>
      </c>
      <c r="AB28" s="34">
        <v>1.639056601712368</v>
      </c>
      <c r="AC28" s="34">
        <v>-0.039999682732573934</v>
      </c>
      <c r="AD28" s="34">
        <v>-0.07177045310075793</v>
      </c>
      <c r="AE28" s="34">
        <v>1.507180344185375</v>
      </c>
      <c r="AF28" s="34">
        <v>1.6206431360851605</v>
      </c>
      <c r="AG28" s="34">
        <v>0.004031409228091477</v>
      </c>
      <c r="AH28" s="34">
        <v>1.6462468700762263</v>
      </c>
      <c r="AI28" s="34">
        <v>-7.433663694530229</v>
      </c>
      <c r="AJ28" s="34">
        <v>48.568431906664</v>
      </c>
      <c r="AK28" s="34">
        <v>2.8643581865498584</v>
      </c>
      <c r="AL28" s="34">
        <v>1.6701589542665847</v>
      </c>
      <c r="AM28" s="34">
        <v>-0.08249107254331564</v>
      </c>
      <c r="AN28" s="34">
        <v>1.6756063534232704</v>
      </c>
      <c r="AO28" s="34">
        <v>14.421484680905817</v>
      </c>
      <c r="AP28" s="34">
        <v>0.11730607897558396</v>
      </c>
      <c r="AQ28" s="34">
        <v>0.07730607897558395</v>
      </c>
      <c r="AR28" s="34">
        <v>48.366792965944995</v>
      </c>
      <c r="AS28" s="34">
        <v>0.5008386773742284</v>
      </c>
      <c r="AT28" s="34">
        <v>14.421484680905817</v>
      </c>
      <c r="AU28" s="34">
        <v>2.775056009207629</v>
      </c>
      <c r="AV28" s="34">
        <v>1.5863560957085137</v>
      </c>
      <c r="AW28" s="34">
        <v>1.0568892473021032</v>
      </c>
      <c r="AX28" s="34">
        <v>-0.05739244407408693</v>
      </c>
      <c r="AY28" s="34">
        <v>16.29184247208748</v>
      </c>
      <c r="AZ28" s="34">
        <v>0.0009804137509117322</v>
      </c>
      <c r="BA28" s="34">
        <v>0.06730607897558395</v>
      </c>
      <c r="BB28" s="34">
        <v>11.82969112336034</v>
      </c>
      <c r="BC28" s="34">
        <v>0.0948356585250369</v>
      </c>
      <c r="BD28" s="34">
        <v>-0.025788822267160935</v>
      </c>
      <c r="BE28" s="34">
        <v>0.0010934213773399145</v>
      </c>
      <c r="BF28" s="34">
        <v>14.307647897911071</v>
      </c>
      <c r="BG28" s="34">
        <v>1.679584106845231</v>
      </c>
      <c r="BH28" s="34">
        <v>-0.019342537069266898</v>
      </c>
      <c r="BI28" s="34">
        <v>0.051770453100757924</v>
      </c>
      <c r="BJ28" s="34">
        <v>1.8954258568387616</v>
      </c>
      <c r="BK28" s="34">
        <v>-0.04049830780163563</v>
      </c>
      <c r="BL28" s="34">
        <v>-0.009326355279380725</v>
      </c>
    </row>
    <row r="29" spans="2:64" ht="15">
      <c r="B29" s="21">
        <v>43344</v>
      </c>
      <c r="C29" s="34">
        <v>-10.311556889770907</v>
      </c>
      <c r="D29" s="34">
        <v>-9.234856413072743</v>
      </c>
      <c r="E29" s="34">
        <v>747.0392472825672</v>
      </c>
      <c r="F29" s="34">
        <v>12.955473964168267</v>
      </c>
      <c r="G29" s="34">
        <v>14.717483310243406</v>
      </c>
      <c r="H29" s="34">
        <v>0.34</v>
      </c>
      <c r="I29" s="34">
        <v>-21.543840626292262</v>
      </c>
      <c r="J29" s="34">
        <v>2.7379082789080487</v>
      </c>
      <c r="K29" s="34">
        <v>2.9479082789080486</v>
      </c>
      <c r="L29" s="34">
        <v>45.64629205176467</v>
      </c>
      <c r="M29" s="34">
        <v>1.7165567271181645</v>
      </c>
      <c r="N29" s="34">
        <v>0.003998613320559355</v>
      </c>
      <c r="O29" s="34">
        <v>-0.023934533428710335</v>
      </c>
      <c r="P29" s="34">
        <v>0.33933435919369975</v>
      </c>
      <c r="Q29" s="34">
        <v>11.827102579399781</v>
      </c>
      <c r="R29" s="34">
        <v>-0.09438360395465023</v>
      </c>
      <c r="S29" s="34">
        <v>14.276850541954984</v>
      </c>
      <c r="T29" s="34">
        <v>0.05480505460674909</v>
      </c>
      <c r="U29" s="34">
        <v>-0.04400015898904557</v>
      </c>
      <c r="V29" s="34">
        <v>-10.562619522394455</v>
      </c>
      <c r="W29" s="34">
        <v>1.6065567271181644</v>
      </c>
      <c r="X29" s="34">
        <v>14.103432909987596</v>
      </c>
      <c r="Y29" s="34">
        <v>-0.08941576724103877</v>
      </c>
      <c r="Z29" s="34">
        <v>-0.14722991720334933</v>
      </c>
      <c r="AA29" s="34">
        <v>45.3868033799671</v>
      </c>
      <c r="AB29" s="34">
        <v>1.6440239551051252</v>
      </c>
      <c r="AC29" s="34">
        <v>-0.039999682732573934</v>
      </c>
      <c r="AD29" s="34">
        <v>-0.07050156745793563</v>
      </c>
      <c r="AE29" s="34">
        <v>1.501181487027804</v>
      </c>
      <c r="AF29" s="34">
        <v>1.6265567271181645</v>
      </c>
      <c r="AG29" s="34">
        <v>0.004031974530679978</v>
      </c>
      <c r="AH29" s="34">
        <v>1.650264737547023</v>
      </c>
      <c r="AI29" s="34">
        <v>-7.454317392883397</v>
      </c>
      <c r="AJ29" s="34">
        <v>48.45530226419606</v>
      </c>
      <c r="AK29" s="34">
        <v>2.915960452591769</v>
      </c>
      <c r="AL29" s="34">
        <v>1.640066782859839</v>
      </c>
      <c r="AM29" s="34">
        <v>0.01375012255231793</v>
      </c>
      <c r="AN29" s="34">
        <v>1.6796958763154037</v>
      </c>
      <c r="AO29" s="34">
        <v>14.727012454630994</v>
      </c>
      <c r="AP29" s="34">
        <v>0.12016640389768055</v>
      </c>
      <c r="AQ29" s="34">
        <v>0.08016640389768055</v>
      </c>
      <c r="AR29" s="34">
        <v>48.25366582365188</v>
      </c>
      <c r="AS29" s="34">
        <v>0.5810258820877998</v>
      </c>
      <c r="AT29" s="34">
        <v>14.727012454630994</v>
      </c>
      <c r="AU29" s="34">
        <v>2.8250494699210114</v>
      </c>
      <c r="AV29" s="34">
        <v>1.5814642572431585</v>
      </c>
      <c r="AW29" s="34">
        <v>1.0745058262320812</v>
      </c>
      <c r="AX29" s="34">
        <v>-0.05739244407408693</v>
      </c>
      <c r="AY29" s="34">
        <v>16.55822612066257</v>
      </c>
      <c r="AZ29" s="34">
        <v>0.0009803528645328788</v>
      </c>
      <c r="BA29" s="34">
        <v>0.07016640389768056</v>
      </c>
      <c r="BB29" s="34">
        <v>6.038990296497458</v>
      </c>
      <c r="BC29" s="34">
        <v>-0.019168441696544844</v>
      </c>
      <c r="BD29" s="34">
        <v>-0.18268474322996936</v>
      </c>
      <c r="BE29" s="34">
        <v>0.0010934213773399145</v>
      </c>
      <c r="BF29" s="34">
        <v>8.46929881349291</v>
      </c>
      <c r="BG29" s="34">
        <v>1.6856902211441878</v>
      </c>
      <c r="BH29" s="34">
        <v>-0.019342537069266898</v>
      </c>
      <c r="BI29" s="34">
        <v>0.05050156745793563</v>
      </c>
      <c r="BJ29" s="34">
        <v>1.9000518761994831</v>
      </c>
      <c r="BK29" s="34">
        <v>0.0019993066602796775</v>
      </c>
      <c r="BL29" s="34">
        <v>-0.009326355279380725</v>
      </c>
    </row>
    <row r="30" spans="2:64" ht="15">
      <c r="B30" s="21">
        <v>43374</v>
      </c>
      <c r="C30" s="34">
        <v>-10.326627694264193</v>
      </c>
      <c r="D30" s="34">
        <v>-9.29431510247796</v>
      </c>
      <c r="E30" s="34">
        <v>748.7631263522471</v>
      </c>
      <c r="F30" s="34">
        <v>13.014199429339465</v>
      </c>
      <c r="G30" s="34">
        <v>14.620634959197638</v>
      </c>
      <c r="H30" s="34">
        <v>0.36</v>
      </c>
      <c r="I30" s="34">
        <v>-22.682052309199563</v>
      </c>
      <c r="J30" s="34">
        <v>2.7219116931165965</v>
      </c>
      <c r="K30" s="34">
        <v>2.9319116931165965</v>
      </c>
      <c r="L30" s="34">
        <v>45.55819868163495</v>
      </c>
      <c r="M30" s="34">
        <v>1.720551984694118</v>
      </c>
      <c r="N30" s="34">
        <v>-0.01900001534622473</v>
      </c>
      <c r="O30" s="34">
        <v>-0.033502873964806806</v>
      </c>
      <c r="P30" s="34">
        <v>0.41533164421490265</v>
      </c>
      <c r="Q30" s="34">
        <v>12.109309638100314</v>
      </c>
      <c r="R30" s="34">
        <v>-0.09438360395465023</v>
      </c>
      <c r="S30" s="34">
        <v>14.18290177340752</v>
      </c>
      <c r="T30" s="34">
        <v>0.046209476447407374</v>
      </c>
      <c r="U30" s="34">
        <v>-0.051999748691466605</v>
      </c>
      <c r="V30" s="34">
        <v>-10.671103979737419</v>
      </c>
      <c r="W30" s="34">
        <v>1.6105519846941179</v>
      </c>
      <c r="X30" s="34">
        <v>14.224492419944575</v>
      </c>
      <c r="Y30" s="34">
        <v>-0.08941576724103877</v>
      </c>
      <c r="Z30" s="34">
        <v>-0.1477193631911456</v>
      </c>
      <c r="AA30" s="34">
        <v>45.206779378436856</v>
      </c>
      <c r="AB30" s="34">
        <v>1.638168403039434</v>
      </c>
      <c r="AC30" s="34">
        <v>-0.051000140195721314</v>
      </c>
      <c r="AD30" s="34">
        <v>-0.06459911064750382</v>
      </c>
      <c r="AE30" s="34">
        <v>1.4861843441338767</v>
      </c>
      <c r="AF30" s="34">
        <v>1.6305519846941179</v>
      </c>
      <c r="AG30" s="34">
        <v>-0.005043620076752508</v>
      </c>
      <c r="AH30" s="34">
        <v>1.6560769050382762</v>
      </c>
      <c r="AI30" s="34">
        <v>-7.41767550525138</v>
      </c>
      <c r="AJ30" s="34">
        <v>48.420365571987375</v>
      </c>
      <c r="AK30" s="34">
        <v>2.967561519513628</v>
      </c>
      <c r="AL30" s="34">
        <v>1.50008746867565</v>
      </c>
      <c r="AM30" s="34">
        <v>-0.02750024510463586</v>
      </c>
      <c r="AN30" s="34">
        <v>1.6856116991197034</v>
      </c>
      <c r="AO30" s="34">
        <v>15.099874849457313</v>
      </c>
      <c r="AP30" s="34">
        <v>0.12374199941641997</v>
      </c>
      <c r="AQ30" s="34">
        <v>0.08374199941641998</v>
      </c>
      <c r="AR30" s="34">
        <v>48.21923582382354</v>
      </c>
      <c r="AS30" s="34">
        <v>0.6584518194214273</v>
      </c>
      <c r="AT30" s="34">
        <v>15.099874849457313</v>
      </c>
      <c r="AU30" s="34">
        <v>2.8750417688993415</v>
      </c>
      <c r="AV30" s="34">
        <v>1.5664632805736725</v>
      </c>
      <c r="AW30" s="34">
        <v>1.1273551074850012</v>
      </c>
      <c r="AX30" s="34">
        <v>-0.05739244407408693</v>
      </c>
      <c r="AY30" s="34">
        <v>16.767683788779824</v>
      </c>
      <c r="AZ30" s="34">
        <v>0.000980181622660585</v>
      </c>
      <c r="BA30" s="34">
        <v>0.07374199941641998</v>
      </c>
      <c r="BB30" s="34">
        <v>4.722556690390563</v>
      </c>
      <c r="BC30" s="34">
        <v>0.037012508412650115</v>
      </c>
      <c r="BD30" s="34">
        <v>-0.20878256369139359</v>
      </c>
      <c r="BE30" s="34">
        <v>0.001110457087278415</v>
      </c>
      <c r="BF30" s="34">
        <v>7.910504844532014</v>
      </c>
      <c r="BG30" s="34">
        <v>1.6895913497240769</v>
      </c>
      <c r="BH30" s="34">
        <v>-0.0107458539273705</v>
      </c>
      <c r="BI30" s="34">
        <v>0.04459911064750381</v>
      </c>
      <c r="BJ30" s="34">
        <v>1.9067437841675077</v>
      </c>
      <c r="BK30" s="34">
        <v>-0.009500007673112366</v>
      </c>
      <c r="BL30" s="34">
        <v>-0.009326355279380725</v>
      </c>
    </row>
    <row r="31" spans="2:64" ht="15">
      <c r="B31" s="21">
        <v>43405</v>
      </c>
      <c r="C31" s="34">
        <v>-10.606931666128057</v>
      </c>
      <c r="D31" s="34">
        <v>-9.594907942220246</v>
      </c>
      <c r="E31" s="34">
        <v>748.8118931116466</v>
      </c>
      <c r="F31" s="34">
        <v>12.610161177467276</v>
      </c>
      <c r="G31" s="34">
        <v>14.261900850021624</v>
      </c>
      <c r="H31" s="34">
        <v>0.38</v>
      </c>
      <c r="I31" s="34">
        <v>-24.057848824407408</v>
      </c>
      <c r="J31" s="34">
        <v>2.7118234840393067</v>
      </c>
      <c r="K31" s="34">
        <v>2.9218234840393067</v>
      </c>
      <c r="L31" s="34">
        <v>45.22656739784365</v>
      </c>
      <c r="M31" s="34">
        <v>1.7236178723287436</v>
      </c>
      <c r="N31" s="34">
        <v>-0.05600091770475447</v>
      </c>
      <c r="O31" s="34">
        <v>-0.07941518622422525</v>
      </c>
      <c r="P31" s="34">
        <v>0.5103477715253829</v>
      </c>
      <c r="Q31" s="34">
        <v>12.308703150136832</v>
      </c>
      <c r="R31" s="34">
        <v>-0.09444885515404225</v>
      </c>
      <c r="S31" s="34">
        <v>13.581432495441668</v>
      </c>
      <c r="T31" s="34">
        <v>0.033311864393521025</v>
      </c>
      <c r="U31" s="34">
        <v>-0.06399922090415454</v>
      </c>
      <c r="V31" s="34">
        <v>-10.820757891634532</v>
      </c>
      <c r="W31" s="34">
        <v>1.6136178723287435</v>
      </c>
      <c r="X31" s="34">
        <v>14.267122444439876</v>
      </c>
      <c r="Y31" s="34">
        <v>-0.09942183759838699</v>
      </c>
      <c r="Z31" s="34">
        <v>-0.14674685567138795</v>
      </c>
      <c r="AA31" s="34">
        <v>45.006894404191506</v>
      </c>
      <c r="AB31" s="34">
        <v>1.6283037033328882</v>
      </c>
      <c r="AC31" s="34">
        <v>-0.06400084520748507</v>
      </c>
      <c r="AD31" s="34">
        <v>-0.06959717372456299</v>
      </c>
      <c r="AE31" s="34">
        <v>1.4691939135829608</v>
      </c>
      <c r="AF31" s="34">
        <v>1.6336178723287436</v>
      </c>
      <c r="AG31" s="34">
        <v>-0.020172023949419627</v>
      </c>
      <c r="AH31" s="34">
        <v>1.6453784538600138</v>
      </c>
      <c r="AI31" s="34">
        <v>-7.675207082538485</v>
      </c>
      <c r="AJ31" s="34">
        <v>48.112225619217654</v>
      </c>
      <c r="AK31" s="34">
        <v>2.8498136112890724</v>
      </c>
      <c r="AL31" s="34">
        <v>1.4670922567859064</v>
      </c>
      <c r="AM31" s="34">
        <v>-0.08254524872671744</v>
      </c>
      <c r="AN31" s="34">
        <v>1.6896765941894842</v>
      </c>
      <c r="AO31" s="34">
        <v>15.187997035662429</v>
      </c>
      <c r="AP31" s="34">
        <v>0.12711730311833178</v>
      </c>
      <c r="AQ31" s="34">
        <v>0.08711730311833178</v>
      </c>
      <c r="AR31" s="34">
        <v>48.34892745283824</v>
      </c>
      <c r="AS31" s="34">
        <v>0.7405116070480655</v>
      </c>
      <c r="AT31" s="34">
        <v>15.187293653222877</v>
      </c>
      <c r="AU31" s="34">
        <v>2.9000882241444197</v>
      </c>
      <c r="AV31" s="34">
        <v>1.5493447207268698</v>
      </c>
      <c r="AW31" s="34">
        <v>1.0794352374316023</v>
      </c>
      <c r="AX31" s="34">
        <v>-0.05600087065271083</v>
      </c>
      <c r="AY31" s="34">
        <v>16.92543782394831</v>
      </c>
      <c r="AZ31" s="34">
        <v>0.004778461189143392</v>
      </c>
      <c r="BA31" s="34">
        <v>0.07711730311833179</v>
      </c>
      <c r="BB31" s="34">
        <v>3.7396706896987406</v>
      </c>
      <c r="BC31" s="34">
        <v>0.04114172804096181</v>
      </c>
      <c r="BD31" s="34">
        <v>-0.252531997622672</v>
      </c>
      <c r="BE31" s="34">
        <v>9.164130025899082E-05</v>
      </c>
      <c r="BF31" s="34">
        <v>6.913749862927028</v>
      </c>
      <c r="BG31" s="34">
        <v>1.6925290081266562</v>
      </c>
      <c r="BH31" s="34">
        <v>-0.03438717955370985</v>
      </c>
      <c r="BI31" s="34">
        <v>0.04959717372456299</v>
      </c>
      <c r="BJ31" s="34">
        <v>1.9191144318388473</v>
      </c>
      <c r="BK31" s="34">
        <v>-0.028000458852377234</v>
      </c>
      <c r="BL31" s="34">
        <v>-0.009326355279380725</v>
      </c>
    </row>
    <row r="32" spans="2:64" ht="15">
      <c r="B32" s="21">
        <v>43435</v>
      </c>
      <c r="C32" s="34">
        <v>-10.721947757837373</v>
      </c>
      <c r="D32" s="34">
        <v>-9.682567683325837</v>
      </c>
      <c r="E32" s="34">
        <v>751.9635214822939</v>
      </c>
      <c r="F32" s="34">
        <v>12.231486351667657</v>
      </c>
      <c r="G32" s="34">
        <v>13.907325938598703</v>
      </c>
      <c r="H32" s="34">
        <v>0.4</v>
      </c>
      <c r="I32" s="34">
        <v>-25.050881835965555</v>
      </c>
      <c r="J32" s="34">
        <v>2.7010694838523865</v>
      </c>
      <c r="K32" s="34">
        <v>2.9110694838523865</v>
      </c>
      <c r="L32" s="34">
        <v>45.057903260022314</v>
      </c>
      <c r="M32" s="34">
        <v>1.7274935687097888</v>
      </c>
      <c r="N32" s="34">
        <v>-0.08099516772049195</v>
      </c>
      <c r="O32" s="34">
        <v>-0.09876562199705646</v>
      </c>
      <c r="P32" s="34">
        <v>0.6453210101819038</v>
      </c>
      <c r="Q32" s="34">
        <v>12.556982180809108</v>
      </c>
      <c r="R32" s="34">
        <v>-0.09449893999162141</v>
      </c>
      <c r="S32" s="34">
        <v>13.243775175095038</v>
      </c>
      <c r="T32" s="34">
        <v>0.017195093977369773</v>
      </c>
      <c r="U32" s="34">
        <v>-0.07900405030863705</v>
      </c>
      <c r="V32" s="34">
        <v>-10.969744293097088</v>
      </c>
      <c r="W32" s="34">
        <v>1.6174935687097887</v>
      </c>
      <c r="X32" s="34">
        <v>14.40109294722019</v>
      </c>
      <c r="Y32" s="34">
        <v>-0.10941783764094472</v>
      </c>
      <c r="Z32" s="34">
        <v>-0.14700482749907573</v>
      </c>
      <c r="AA32" s="34">
        <v>44.807240003251565</v>
      </c>
      <c r="AB32" s="34">
        <v>1.6173062930774582</v>
      </c>
      <c r="AC32" s="34">
        <v>-0.07899868473550926</v>
      </c>
      <c r="AD32" s="34">
        <v>-0.06843917380520807</v>
      </c>
      <c r="AE32" s="34">
        <v>1.4511395132104556</v>
      </c>
      <c r="AF32" s="34">
        <v>1.6374935687097887</v>
      </c>
      <c r="AG32" s="34">
        <v>-0.036313740377383115</v>
      </c>
      <c r="AH32" s="34">
        <v>1.6482219861725749</v>
      </c>
      <c r="AI32" s="34">
        <v>-7.7388315894493145</v>
      </c>
      <c r="AJ32" s="34">
        <v>47.995012763235444</v>
      </c>
      <c r="AK32" s="34">
        <v>2.8989431950172824</v>
      </c>
      <c r="AL32" s="34">
        <v>1.4421509768596064</v>
      </c>
      <c r="AM32" s="34">
        <v>-0.12106907965689738</v>
      </c>
      <c r="AN32" s="34">
        <v>1.6925966822592438</v>
      </c>
      <c r="AO32" s="34">
        <v>15.3846833491304</v>
      </c>
      <c r="AP32" s="34">
        <v>0.12991181161233703</v>
      </c>
      <c r="AQ32" s="34">
        <v>0.08991181161233704</v>
      </c>
      <c r="AR32" s="34">
        <v>48.23105488220094</v>
      </c>
      <c r="AS32" s="34">
        <v>0.8878473206818223</v>
      </c>
      <c r="AT32" s="34">
        <v>15.38480089609575</v>
      </c>
      <c r="AU32" s="34">
        <v>2.950084520976917</v>
      </c>
      <c r="AV32" s="34">
        <v>1.532449377089078</v>
      </c>
      <c r="AW32" s="34">
        <v>1.0631088847967567</v>
      </c>
      <c r="AX32" s="34">
        <v>-0.061631270562326354</v>
      </c>
      <c r="AY32" s="34">
        <v>17.17476500437375</v>
      </c>
      <c r="AZ32" s="34">
        <v>0.00525638468129384</v>
      </c>
      <c r="BA32" s="34">
        <v>0.07991181161233704</v>
      </c>
      <c r="BB32" s="34">
        <v>3.5734125682654825</v>
      </c>
      <c r="BC32" s="34">
        <v>0.047675507983392366</v>
      </c>
      <c r="BD32" s="34">
        <v>-0.2622091308377275</v>
      </c>
      <c r="BE32" s="34">
        <v>9.164130025899082E-05</v>
      </c>
      <c r="BF32" s="34">
        <v>6.774011663712092</v>
      </c>
      <c r="BG32" s="34">
        <v>1.6966349281934898</v>
      </c>
      <c r="BH32" s="34">
        <v>-0.09134291022219454</v>
      </c>
      <c r="BI32" s="34">
        <v>0.04843917380520807</v>
      </c>
      <c r="BJ32" s="34">
        <v>1.922431032883205</v>
      </c>
      <c r="BK32" s="34">
        <v>-0.040497583860245975</v>
      </c>
      <c r="BL32" s="34">
        <v>-0.009326355279380725</v>
      </c>
    </row>
    <row r="33" spans="2:64" ht="15">
      <c r="B33" s="21">
        <v>43466</v>
      </c>
      <c r="C33" s="34">
        <v>-10.578401424047144</v>
      </c>
      <c r="D33" s="34">
        <v>-9.432604170953464</v>
      </c>
      <c r="E33" s="34">
        <v>751.0630562335374</v>
      </c>
      <c r="F33" s="34">
        <v>13.124881148321467</v>
      </c>
      <c r="G33" s="34">
        <v>14.8226266529707</v>
      </c>
      <c r="H33" s="34">
        <v>0.42</v>
      </c>
      <c r="I33" s="34">
        <v>-24.317707930235713</v>
      </c>
      <c r="J33" s="34">
        <v>2.715318534100056</v>
      </c>
      <c r="K33" s="34">
        <v>2.925318534100056</v>
      </c>
      <c r="L33" s="34">
        <v>45.23070544706176</v>
      </c>
      <c r="M33" s="34">
        <v>1.7310466277365248</v>
      </c>
      <c r="N33" s="34">
        <v>-0.06200793913710819</v>
      </c>
      <c r="O33" s="34">
        <v>-0.08909040411064086</v>
      </c>
      <c r="P33" s="34">
        <v>0.5233474513959884</v>
      </c>
      <c r="Q33" s="34">
        <v>12.656464429264915</v>
      </c>
      <c r="R33" s="34">
        <v>-0.09581111378555364</v>
      </c>
      <c r="S33" s="34">
        <v>14.11540477033612</v>
      </c>
      <c r="T33" s="34">
        <v>0.027955601458288057</v>
      </c>
      <c r="U33" s="34">
        <v>-0.060001307951913385</v>
      </c>
      <c r="V33" s="34">
        <v>-10.86272589204652</v>
      </c>
      <c r="W33" s="34">
        <v>1.6210466277365247</v>
      </c>
      <c r="X33" s="34">
        <v>14.83244852210626</v>
      </c>
      <c r="Y33" s="34">
        <v>-0.10912383763969301</v>
      </c>
      <c r="Z33" s="34">
        <v>-0.14735026767444956</v>
      </c>
      <c r="AA33" s="34">
        <v>44.86622880352928</v>
      </c>
      <c r="AB33" s="34">
        <v>1.6277111867519118</v>
      </c>
      <c r="AC33" s="34">
        <v>-0.04600000577396402</v>
      </c>
      <c r="AD33" s="34">
        <v>-0.06820481667867197</v>
      </c>
      <c r="AE33" s="34">
        <v>1.4495379131774109</v>
      </c>
      <c r="AF33" s="34">
        <v>1.6410466277365248</v>
      </c>
      <c r="AG33" s="34">
        <v>-0.03340839142182023</v>
      </c>
      <c r="AH33" s="34">
        <v>1.6522015754478645</v>
      </c>
      <c r="AI33" s="34">
        <v>-7.426187945537298</v>
      </c>
      <c r="AJ33" s="34">
        <v>48.26614616084649</v>
      </c>
      <c r="AK33" s="34">
        <v>2.997192911354533</v>
      </c>
      <c r="AL33" s="34">
        <v>1.4371033368745219</v>
      </c>
      <c r="AM33" s="34">
        <v>-0.10180716419180741</v>
      </c>
      <c r="AN33" s="34">
        <v>1.6966834130883544</v>
      </c>
      <c r="AO33" s="34">
        <v>15.55063096167302</v>
      </c>
      <c r="AP33" s="34">
        <v>0.13019853168083298</v>
      </c>
      <c r="AQ33" s="34">
        <v>0.09019853168083299</v>
      </c>
      <c r="AR33" s="34">
        <v>48.50609088035462</v>
      </c>
      <c r="AS33" s="34">
        <v>0.6276732433278434</v>
      </c>
      <c r="AT33" s="34">
        <v>15.626995568277911</v>
      </c>
      <c r="AU33" s="34">
        <v>3.050067496792064</v>
      </c>
      <c r="AV33" s="34">
        <v>1.5309133234825958</v>
      </c>
      <c r="AW33" s="34">
        <v>1.0794318336337168</v>
      </c>
      <c r="AX33" s="34">
        <v>-0.06146567056498472</v>
      </c>
      <c r="AY33" s="34">
        <v>17.3420584442854</v>
      </c>
      <c r="AZ33" s="34">
        <v>0.005242058221773431</v>
      </c>
      <c r="BA33" s="34">
        <v>0.08019853168083299</v>
      </c>
      <c r="BB33" s="34">
        <v>4.073009992572352</v>
      </c>
      <c r="BC33" s="34">
        <v>0.04114172804096181</v>
      </c>
      <c r="BD33" s="34">
        <v>-0.346523727679541</v>
      </c>
      <c r="BE33" s="34">
        <v>0.00010432696444338234</v>
      </c>
      <c r="BF33" s="34">
        <v>7.308248860710689</v>
      </c>
      <c r="BG33" s="34">
        <v>1.6986878882269063</v>
      </c>
      <c r="BH33" s="34">
        <v>-0.08398141346581535</v>
      </c>
      <c r="BI33" s="34">
        <v>0.04820481667867196</v>
      </c>
      <c r="BJ33" s="34">
        <v>1.9270726927962072</v>
      </c>
      <c r="BK33" s="34">
        <v>-0.031003969568554095</v>
      </c>
      <c r="BL33" s="34">
        <v>-0.009816921567076151</v>
      </c>
    </row>
    <row r="34" spans="2:64" ht="15">
      <c r="B34" s="21">
        <v>43497</v>
      </c>
      <c r="C34" s="34">
        <v>-10.487927588769432</v>
      </c>
      <c r="D34" s="34">
        <v>-9.330364346244096</v>
      </c>
      <c r="E34" s="34">
        <v>751.0630562335374</v>
      </c>
      <c r="F34" s="34">
        <v>13.476603966898534</v>
      </c>
      <c r="G34" s="34">
        <v>15.130343845534043</v>
      </c>
      <c r="H34" s="34">
        <v>0.44</v>
      </c>
      <c r="I34" s="34">
        <v>-22.73767175997614</v>
      </c>
      <c r="J34" s="34">
        <v>2.722308634221554</v>
      </c>
      <c r="K34" s="34">
        <v>2.932308634221554</v>
      </c>
      <c r="L34" s="34">
        <v>45.271600047899184</v>
      </c>
      <c r="M34" s="34">
        <v>1.7350845669841937</v>
      </c>
      <c r="N34" s="34">
        <v>-0.04379084150659027</v>
      </c>
      <c r="O34" s="34">
        <v>-0.08909040411064086</v>
      </c>
      <c r="P34" s="34">
        <v>0.5233474513959884</v>
      </c>
      <c r="Q34" s="34">
        <v>12.902034880560024</v>
      </c>
      <c r="R34" s="34">
        <v>-0.08839419564186195</v>
      </c>
      <c r="S34" s="34">
        <v>14.408440062225667</v>
      </c>
      <c r="T34" s="34">
        <v>0.02516004131245925</v>
      </c>
      <c r="U34" s="34">
        <v>-0.05100184066872078</v>
      </c>
      <c r="V34" s="34">
        <v>-10.835446691778728</v>
      </c>
      <c r="W34" s="34">
        <v>1.6250845669841936</v>
      </c>
      <c r="X34" s="34">
        <v>14.991446481449929</v>
      </c>
      <c r="Y34" s="34">
        <v>-0.09932733759798466</v>
      </c>
      <c r="Z34" s="34">
        <v>-0.14752800984397224</v>
      </c>
      <c r="AA34" s="34">
        <v>44.86622880352928</v>
      </c>
      <c r="AB34" s="34">
        <v>1.6346610410282754</v>
      </c>
      <c r="AC34" s="34">
        <v>-0.04600000577396402</v>
      </c>
      <c r="AD34" s="34">
        <v>-0.06871488807172114</v>
      </c>
      <c r="AE34" s="34">
        <v>1.4495379131774109</v>
      </c>
      <c r="AF34" s="34">
        <v>1.6450845669841936</v>
      </c>
      <c r="AG34" s="34">
        <v>0.02581442531818325</v>
      </c>
      <c r="AH34" s="34">
        <v>1.6539881143155626</v>
      </c>
      <c r="AI34" s="34">
        <v>-7.284115704545494</v>
      </c>
      <c r="AJ34" s="34">
        <v>48.357995631208105</v>
      </c>
      <c r="AK34" s="34">
        <v>3.046312657375195</v>
      </c>
      <c r="AL34" s="34">
        <v>1.4480893768420586</v>
      </c>
      <c r="AM34" s="34">
        <v>-0.10180716419180741</v>
      </c>
      <c r="AN34" s="34">
        <v>1.6985180505252784</v>
      </c>
      <c r="AO34" s="34">
        <v>15.550075113400778</v>
      </c>
      <c r="AP34" s="34">
        <v>0.12579677720112942</v>
      </c>
      <c r="AQ34" s="34">
        <v>0.08579677720112941</v>
      </c>
      <c r="AR34" s="34">
        <v>48.59940666544248</v>
      </c>
      <c r="AS34" s="34">
        <v>0.2350230414200625</v>
      </c>
      <c r="AT34" s="34">
        <v>15.51924435591644</v>
      </c>
      <c r="AU34" s="34">
        <v>3.1000537823663863</v>
      </c>
      <c r="AV34" s="34">
        <v>1.5309133234825958</v>
      </c>
      <c r="AW34" s="34">
        <v>1.0467759041229352</v>
      </c>
      <c r="AX34" s="34">
        <v>-0.055947642082136734</v>
      </c>
      <c r="AY34" s="34">
        <v>17.15932035204521</v>
      </c>
      <c r="AZ34" s="34">
        <v>0.004774458625250157</v>
      </c>
      <c r="BA34" s="34">
        <v>0.07579677720112941</v>
      </c>
      <c r="BB34" s="34">
        <v>5.005536980611369</v>
      </c>
      <c r="BC34" s="34">
        <v>0.047675507983392366</v>
      </c>
      <c r="BD34" s="34">
        <v>-0.3134516101759603</v>
      </c>
      <c r="BE34" s="34">
        <v>0.00012124475477037065</v>
      </c>
      <c r="BF34" s="34">
        <v>8.249342855423519</v>
      </c>
      <c r="BG34" s="34">
        <v>1.695608448176781</v>
      </c>
      <c r="BH34" s="34">
        <v>-0.05398850054977335</v>
      </c>
      <c r="BI34" s="34">
        <v>0.04871488807172114</v>
      </c>
      <c r="BJ34" s="34">
        <v>1.929156452016463</v>
      </c>
      <c r="BK34" s="34">
        <v>-0.021895420753295133</v>
      </c>
      <c r="BL34" s="34">
        <v>-0.009816921567076151</v>
      </c>
    </row>
    <row r="35" spans="2:64" ht="15">
      <c r="B35" s="21">
        <v>43525</v>
      </c>
      <c r="C35" s="34">
        <v>-10.44739590642333</v>
      </c>
      <c r="D35" s="34">
        <v>-9.275223579416329</v>
      </c>
      <c r="E35" s="34">
        <v>753.1641418139691</v>
      </c>
      <c r="F35" s="34">
        <v>13.788363923083834</v>
      </c>
      <c r="G35" s="34">
        <v>15.204533014031698</v>
      </c>
      <c r="H35" s="34">
        <v>0.46</v>
      </c>
      <c r="I35" s="34">
        <v>-19.846739207636322</v>
      </c>
      <c r="J35" s="34">
        <v>2.7112857840299607</v>
      </c>
      <c r="K35" s="34">
        <v>2.9212857840299606</v>
      </c>
      <c r="L35" s="34">
        <v>45.271600047899184</v>
      </c>
      <c r="M35" s="34">
        <v>1.727005858571647</v>
      </c>
      <c r="N35" s="34">
        <v>-0.14098136775826195</v>
      </c>
      <c r="O35" s="34">
        <v>-0.0852895821370717</v>
      </c>
      <c r="P35" s="34">
        <v>0.5233474513959884</v>
      </c>
      <c r="Q35" s="34">
        <v>12.553657399940882</v>
      </c>
      <c r="R35" s="34">
        <v>-0.08345777129024748</v>
      </c>
      <c r="S35" s="34">
        <v>14.479089493492912</v>
      </c>
      <c r="T35" s="34">
        <v>0.02345539125198964</v>
      </c>
      <c r="U35" s="34">
        <v>-0.043000466243329</v>
      </c>
      <c r="V35" s="34">
        <v>-10.814462691572734</v>
      </c>
      <c r="W35" s="34">
        <v>1.617005858571647</v>
      </c>
      <c r="X35" s="34">
        <v>15.11805596759396</v>
      </c>
      <c r="Y35" s="34">
        <v>-0.09443433757715283</v>
      </c>
      <c r="Z35" s="34">
        <v>-0.14730352397454927</v>
      </c>
      <c r="AA35" s="34">
        <v>44.86622880352928</v>
      </c>
      <c r="AB35" s="34">
        <v>1.623723615077544</v>
      </c>
      <c r="AC35" s="34">
        <v>-0.04600000577396402</v>
      </c>
      <c r="AD35" s="34">
        <v>-0.06968678086117973</v>
      </c>
      <c r="AE35" s="34">
        <v>1.4495379131774109</v>
      </c>
      <c r="AF35" s="34">
        <v>1.637005858571647</v>
      </c>
      <c r="AG35" s="34">
        <v>-0.01062669686207113</v>
      </c>
      <c r="AH35" s="34">
        <v>1.6511171286140165</v>
      </c>
      <c r="AI35" s="34">
        <v>-7.1926935138869394</v>
      </c>
      <c r="AJ35" s="34">
        <v>48.40622341183164</v>
      </c>
      <c r="AK35" s="34">
        <v>3.095439235064024</v>
      </c>
      <c r="AL35" s="34">
        <v>1.4690222367802033</v>
      </c>
      <c r="AM35" s="34">
        <v>-0.10180716419180741</v>
      </c>
      <c r="AN35" s="34">
        <v>1.6955697699453454</v>
      </c>
      <c r="AO35" s="34">
        <v>15.570146122475833</v>
      </c>
      <c r="AP35" s="34">
        <v>0.11855904192896682</v>
      </c>
      <c r="AQ35" s="34">
        <v>0.07855904192896682</v>
      </c>
      <c r="AR35" s="34">
        <v>48.64852023654136</v>
      </c>
      <c r="AS35" s="34">
        <v>0.13431388292058086</v>
      </c>
      <c r="AT35" s="34">
        <v>15.316914252378501</v>
      </c>
      <c r="AU35" s="34">
        <v>3.150047020128853</v>
      </c>
      <c r="AV35" s="34">
        <v>1.5309133234825958</v>
      </c>
      <c r="AW35" s="34">
        <v>0.9976909570922124</v>
      </c>
      <c r="AX35" s="34">
        <v>-0.053191584983522416</v>
      </c>
      <c r="AY35" s="34">
        <v>16.643742486472437</v>
      </c>
      <c r="AZ35" s="34">
        <v>0.00454142152903926</v>
      </c>
      <c r="BA35" s="34">
        <v>0.06855904192896682</v>
      </c>
      <c r="BB35" s="34">
        <v>13.48799341373591</v>
      </c>
      <c r="BC35" s="34">
        <v>0.28828108086340526</v>
      </c>
      <c r="BD35" s="34">
        <v>0.044660588133595414</v>
      </c>
      <c r="BE35" s="34">
        <v>0.00012688044679823375</v>
      </c>
      <c r="BF35" s="34">
        <v>16.744855007694788</v>
      </c>
      <c r="BG35" s="34">
        <v>1.6885941680626073</v>
      </c>
      <c r="BH35" s="34">
        <v>-0.039879314957389916</v>
      </c>
      <c r="BI35" s="34">
        <v>0.049686780861179725</v>
      </c>
      <c r="BJ35" s="34">
        <v>1.9258078302568216</v>
      </c>
      <c r="BK35" s="34">
        <v>-0.07049068387913097</v>
      </c>
      <c r="BL35" s="34">
        <v>-0.009816921567076151</v>
      </c>
    </row>
    <row r="36" spans="2:64" ht="15">
      <c r="B36" s="21">
        <v>43556</v>
      </c>
      <c r="C36" s="34">
        <v>-10.429082980583019</v>
      </c>
      <c r="D36" s="34">
        <v>-9.28957459487223</v>
      </c>
      <c r="E36" s="34">
        <v>750.2996637808212</v>
      </c>
      <c r="F36" s="34">
        <v>14.148275624848829</v>
      </c>
      <c r="G36" s="34">
        <v>15.527895786144871</v>
      </c>
      <c r="H36" s="34">
        <v>0.48</v>
      </c>
      <c r="I36" s="34">
        <v>-19.92348797587124</v>
      </c>
      <c r="J36" s="34">
        <v>2.68675461128865</v>
      </c>
      <c r="K36" s="34">
        <v>2.89675461128865</v>
      </c>
      <c r="L36" s="34">
        <v>45.22070429611906</v>
      </c>
      <c r="M36" s="34">
        <v>1.729988453821631</v>
      </c>
      <c r="N36" s="34">
        <v>-0.12017095267079665</v>
      </c>
      <c r="O36" s="34">
        <v>-0.13580179002767162</v>
      </c>
      <c r="P36" s="34">
        <v>0.5713633848369122</v>
      </c>
      <c r="Q36" s="34">
        <v>12.394919607227271</v>
      </c>
      <c r="R36" s="34">
        <v>-0.09620178105561855</v>
      </c>
      <c r="S36" s="34">
        <v>13.566538625494974</v>
      </c>
      <c r="T36" s="34">
        <v>0.010679423149825347</v>
      </c>
      <c r="U36" s="34">
        <v>-0.03600030499668697</v>
      </c>
      <c r="V36" s="34">
        <v>-10.968804561138153</v>
      </c>
      <c r="W36" s="34">
        <v>1.619988453821631</v>
      </c>
      <c r="X36" s="34">
        <v>15.226616537416783</v>
      </c>
      <c r="Y36" s="34">
        <v>-0.11430269421672538</v>
      </c>
      <c r="Z36" s="34">
        <v>-0.14642933136277728</v>
      </c>
      <c r="AA36" s="34">
        <v>44.81843960574922</v>
      </c>
      <c r="AB36" s="34">
        <v>1.6162675716923187</v>
      </c>
      <c r="AC36" s="34">
        <v>-0.04599876564374814</v>
      </c>
      <c r="AD36" s="34">
        <v>-0.06965376966102049</v>
      </c>
      <c r="AE36" s="34">
        <v>1.4338637407295762</v>
      </c>
      <c r="AF36" s="34">
        <v>1.639988453821631</v>
      </c>
      <c r="AG36" s="34">
        <v>0</v>
      </c>
      <c r="AH36" s="34">
        <v>1.6412173161576482</v>
      </c>
      <c r="AI36" s="34">
        <v>-7.123994170250867</v>
      </c>
      <c r="AJ36" s="34">
        <v>48.405811218755545</v>
      </c>
      <c r="AK36" s="34">
        <v>2.2698818751667447</v>
      </c>
      <c r="AL36" s="34">
        <v>1.670037764185261</v>
      </c>
      <c r="AM36" s="34">
        <v>-0.17081419686336477</v>
      </c>
      <c r="AN36" s="34">
        <v>1.6886399907208325</v>
      </c>
      <c r="AO36" s="34">
        <v>15.640435659328874</v>
      </c>
      <c r="AP36" s="34">
        <v>0.11955151416843371</v>
      </c>
      <c r="AQ36" s="34">
        <v>0.0795515141684337</v>
      </c>
      <c r="AR36" s="34">
        <v>48.00375430590577</v>
      </c>
      <c r="AS36" s="34">
        <v>-0.08766628608241059</v>
      </c>
      <c r="AT36" s="34">
        <v>15.870064286053736</v>
      </c>
      <c r="AU36" s="34">
        <v>3.1999750848868205</v>
      </c>
      <c r="AV36" s="34">
        <v>1.5154199847942902</v>
      </c>
      <c r="AW36" s="34">
        <v>1.0376776456193053</v>
      </c>
      <c r="AX36" s="34">
        <v>-0.0606683521625119</v>
      </c>
      <c r="AY36" s="34">
        <v>17.22900501967682</v>
      </c>
      <c r="AZ36" s="34">
        <v>0.007244441548740112</v>
      </c>
      <c r="BA36" s="34">
        <v>0.0695515141684337</v>
      </c>
      <c r="BB36" s="34">
        <v>13.725346722981701</v>
      </c>
      <c r="BC36" s="34">
        <v>0.13551602159101914</v>
      </c>
      <c r="BD36" s="34">
        <v>0.33496081994808247</v>
      </c>
      <c r="BE36" s="34">
        <v>-0.0002984305297455838</v>
      </c>
      <c r="BF36" s="34">
        <v>16.945645394362042</v>
      </c>
      <c r="BG36" s="34">
        <v>1.6886958416084445</v>
      </c>
      <c r="BH36" s="34">
        <v>-0.09307764443962498</v>
      </c>
      <c r="BI36" s="34">
        <v>0.04965376966102049</v>
      </c>
      <c r="BJ36" s="34">
        <v>1.9265740197187777</v>
      </c>
      <c r="BK36" s="34">
        <v>-0.060085476335398326</v>
      </c>
      <c r="BL36" s="34">
        <v>-0.009326355279380725</v>
      </c>
    </row>
    <row r="37" spans="2:64" ht="15">
      <c r="B37" s="21">
        <v>43586</v>
      </c>
      <c r="C37" s="34">
        <v>-10.393483142891615</v>
      </c>
      <c r="D37" s="34">
        <v>-9.272761938232142</v>
      </c>
      <c r="E37" s="34">
        <v>752.2518094085909</v>
      </c>
      <c r="F37" s="34">
        <v>14.255099653067337</v>
      </c>
      <c r="G37" s="34">
        <v>15.62111229959164</v>
      </c>
      <c r="H37" s="34">
        <v>0.5</v>
      </c>
      <c r="I37" s="34">
        <v>-21.241482175839714</v>
      </c>
      <c r="J37" s="34">
        <v>2.6819358183171067</v>
      </c>
      <c r="K37" s="34">
        <v>2.8919358183171067</v>
      </c>
      <c r="L37" s="34">
        <v>45.20246842719891</v>
      </c>
      <c r="M37" s="34">
        <v>1.7259273483336435</v>
      </c>
      <c r="N37" s="34">
        <v>-0.11498290267631865</v>
      </c>
      <c r="O37" s="34">
        <v>-0.12471898367226626</v>
      </c>
      <c r="P37" s="34">
        <v>0.6383342144872461</v>
      </c>
      <c r="Q37" s="34">
        <v>12.270364834013618</v>
      </c>
      <c r="R37" s="34">
        <v>-0.09620178105561855</v>
      </c>
      <c r="S37" s="34">
        <v>13.647980789174227</v>
      </c>
      <c r="T37" s="34">
        <v>0.010723244030697722</v>
      </c>
      <c r="U37" s="34">
        <v>-0.03700233131512243</v>
      </c>
      <c r="V37" s="34">
        <v>-11.00095127585956</v>
      </c>
      <c r="W37" s="34">
        <v>1.6159273483336434</v>
      </c>
      <c r="X37" s="34">
        <v>15.24378471924454</v>
      </c>
      <c r="Y37" s="34">
        <v>-0.11430269421672538</v>
      </c>
      <c r="Z37" s="34">
        <v>-0.14643871400689226</v>
      </c>
      <c r="AA37" s="34">
        <v>44.666930748458135</v>
      </c>
      <c r="AB37" s="34">
        <v>1.611275958793818</v>
      </c>
      <c r="AC37" s="34">
        <v>-0.04599876564374814</v>
      </c>
      <c r="AD37" s="34">
        <v>-0.06981636964855716</v>
      </c>
      <c r="AE37" s="34">
        <v>1.446197369672713</v>
      </c>
      <c r="AF37" s="34">
        <v>1.6359273483336434</v>
      </c>
      <c r="AG37" s="34">
        <v>-0.21437670266598738</v>
      </c>
      <c r="AH37" s="34">
        <v>1.6412349519764133</v>
      </c>
      <c r="AI37" s="34">
        <v>-6.960274180495421</v>
      </c>
      <c r="AJ37" s="34">
        <v>48.512808422002145</v>
      </c>
      <c r="AK37" s="34">
        <v>2.3585082612555173</v>
      </c>
      <c r="AL37" s="34">
        <v>1.6740107927769619</v>
      </c>
      <c r="AM37" s="34">
        <v>-0.1663564495182568</v>
      </c>
      <c r="AN37" s="34">
        <v>1.6886581361233592</v>
      </c>
      <c r="AO37" s="34">
        <v>15.788433999461425</v>
      </c>
      <c r="AP37" s="34">
        <v>0.12345901731276929</v>
      </c>
      <c r="AQ37" s="34">
        <v>0.08345901731276928</v>
      </c>
      <c r="AR37" s="34">
        <v>48.11172480508752</v>
      </c>
      <c r="AS37" s="34">
        <v>-0.20518267763411743</v>
      </c>
      <c r="AT37" s="34">
        <v>15.746804226434724</v>
      </c>
      <c r="AU37" s="34">
        <v>3.324916488424306</v>
      </c>
      <c r="AV37" s="34">
        <v>1.5269304057771649</v>
      </c>
      <c r="AW37" s="34">
        <v>1.020415022518902</v>
      </c>
      <c r="AX37" s="34">
        <v>-0.0606683521625119</v>
      </c>
      <c r="AY37" s="34">
        <v>17.101657111047928</v>
      </c>
      <c r="AZ37" s="34">
        <v>0.007244905745470583</v>
      </c>
      <c r="BA37" s="34">
        <v>0.07345901731276928</v>
      </c>
      <c r="BB37" s="34">
        <v>13.523227866824127</v>
      </c>
      <c r="BC37" s="34">
        <v>0.12423268924424359</v>
      </c>
      <c r="BD37" s="34">
        <v>0.3441768063089125</v>
      </c>
      <c r="BE37" s="34">
        <v>-0.0003228055621171924</v>
      </c>
      <c r="BF37" s="34">
        <v>16.723716252908705</v>
      </c>
      <c r="BG37" s="34">
        <v>1.690585798762242</v>
      </c>
      <c r="BH37" s="34">
        <v>-0.09345956997171112</v>
      </c>
      <c r="BI37" s="34">
        <v>0.04981636964855715</v>
      </c>
      <c r="BJ37" s="34">
        <v>1.9265947218585338</v>
      </c>
      <c r="BK37" s="34">
        <v>-0.057491451338159326</v>
      </c>
      <c r="BL37" s="34">
        <v>-0.009326355279380725</v>
      </c>
    </row>
    <row r="38" spans="2:64" ht="15">
      <c r="B38" s="21">
        <v>43617</v>
      </c>
      <c r="C38" s="34">
        <v>-10.396206439575051</v>
      </c>
      <c r="D38" s="34">
        <v>-9.282613498026597</v>
      </c>
      <c r="E38" s="34">
        <v>752.2518094085909</v>
      </c>
      <c r="F38" s="34">
        <v>14.456817877776468</v>
      </c>
      <c r="G38" s="34">
        <v>15.830118513801951</v>
      </c>
      <c r="H38" s="34">
        <v>0.52</v>
      </c>
      <c r="I38" s="34">
        <v>-22.387564088855775</v>
      </c>
      <c r="J38" s="34">
        <v>2.7135256833527768</v>
      </c>
      <c r="K38" s="34">
        <v>2.9235256833527767</v>
      </c>
      <c r="L38" s="34">
        <v>45.1530430737405</v>
      </c>
      <c r="M38" s="34">
        <v>1.72592640498273</v>
      </c>
      <c r="N38" s="34">
        <v>-0.10978776518184818</v>
      </c>
      <c r="O38" s="34">
        <v>-0.11086327501189451</v>
      </c>
      <c r="P38" s="34">
        <v>0.16</v>
      </c>
      <c r="Q38" s="34">
        <v>12.345232332519132</v>
      </c>
      <c r="R38" s="34">
        <v>-0.09620178105561855</v>
      </c>
      <c r="S38" s="34">
        <v>13.830587042919355</v>
      </c>
      <c r="T38" s="34">
        <v>0.010982150826125634</v>
      </c>
      <c r="U38" s="34">
        <v>-0.03800044761840768</v>
      </c>
      <c r="V38" s="34">
        <v>-11.032026433423587</v>
      </c>
      <c r="W38" s="34">
        <v>1.61592640498273</v>
      </c>
      <c r="X38" s="34">
        <v>15.390494636681725</v>
      </c>
      <c r="Y38" s="34">
        <v>-0.11430269421672538</v>
      </c>
      <c r="Z38" s="34">
        <v>-0.14660974324002782</v>
      </c>
      <c r="AA38" s="34">
        <v>44.46640431969052</v>
      </c>
      <c r="AB38" s="34">
        <v>1.6113214212762905</v>
      </c>
      <c r="AC38" s="34">
        <v>-0.04599876564374814</v>
      </c>
      <c r="AD38" s="34">
        <v>-0.06957246966725215</v>
      </c>
      <c r="AE38" s="34">
        <v>1.446197369672713</v>
      </c>
      <c r="AF38" s="34">
        <v>1.63592640498273</v>
      </c>
      <c r="AG38" s="34">
        <v>-0.21438328184268787</v>
      </c>
      <c r="AH38" s="34">
        <v>1.6432614905158403</v>
      </c>
      <c r="AI38" s="34">
        <v>-6.7851777989495385</v>
      </c>
      <c r="AJ38" s="34">
        <v>48.63447520416737</v>
      </c>
      <c r="AK38" s="34">
        <v>2.482828548713305</v>
      </c>
      <c r="AL38" s="34">
        <v>1.6680512498894104</v>
      </c>
      <c r="AM38" s="34">
        <v>-0.15595851894278243</v>
      </c>
      <c r="AN38" s="34">
        <v>1.6907432311237123</v>
      </c>
      <c r="AO38" s="34">
        <v>16.03038795919989</v>
      </c>
      <c r="AP38" s="34">
        <v>0.12633857939312187</v>
      </c>
      <c r="AQ38" s="34">
        <v>0.08633857939312187</v>
      </c>
      <c r="AR38" s="34">
        <v>48.234418554157685</v>
      </c>
      <c r="AS38" s="34">
        <v>-0.3124350289751458</v>
      </c>
      <c r="AT38" s="34">
        <v>15.795839158551479</v>
      </c>
      <c r="AU38" s="34">
        <v>3.5001775126930967</v>
      </c>
      <c r="AV38" s="34">
        <v>1.5269304057771649</v>
      </c>
      <c r="AW38" s="34">
        <v>1.0307285361887346</v>
      </c>
      <c r="AX38" s="34">
        <v>-0.0606683521625119</v>
      </c>
      <c r="AY38" s="34">
        <v>17.1772639614917</v>
      </c>
      <c r="AZ38" s="34">
        <v>0.0072446264901753375</v>
      </c>
      <c r="BA38" s="34">
        <v>0.07633857939312187</v>
      </c>
      <c r="BB38" s="34">
        <v>12.837286998739357</v>
      </c>
      <c r="BC38" s="34">
        <v>0.11973024930538542</v>
      </c>
      <c r="BD38" s="34">
        <v>0.2563342024944687</v>
      </c>
      <c r="BE38" s="34">
        <v>-0.00034718059448880095</v>
      </c>
      <c r="BF38" s="34">
        <v>16.03157474300112</v>
      </c>
      <c r="BG38" s="34">
        <v>1.6955684130767978</v>
      </c>
      <c r="BH38" s="34">
        <v>-0.09571609959037654</v>
      </c>
      <c r="BI38" s="34">
        <v>0.04957246966725215</v>
      </c>
      <c r="BJ38" s="34">
        <v>1.928973612491469</v>
      </c>
      <c r="BK38" s="34">
        <v>-0.05489388259092409</v>
      </c>
      <c r="BL38" s="34">
        <v>-0.009326355279380725</v>
      </c>
    </row>
    <row r="39" spans="2:64" ht="15">
      <c r="B39" s="21">
        <v>43647</v>
      </c>
      <c r="C39" s="34">
        <v>-10.6832811405467</v>
      </c>
      <c r="D39" s="34">
        <v>-9.651591931199201</v>
      </c>
      <c r="E39" s="34">
        <v>751.8013142637211</v>
      </c>
      <c r="F39" s="34">
        <v>14.29245167963887</v>
      </c>
      <c r="G39" s="34">
        <v>16.064897090405815</v>
      </c>
      <c r="H39" s="34">
        <v>0.54</v>
      </c>
      <c r="I39" s="34">
        <v>-23.32964342135498</v>
      </c>
      <c r="J39" s="34">
        <v>2.6937150900253233</v>
      </c>
      <c r="K39" s="34">
        <v>2.9037150900253232</v>
      </c>
      <c r="L39" s="34">
        <v>44.76758353641952</v>
      </c>
      <c r="M39" s="34">
        <v>1.7319344267083143</v>
      </c>
      <c r="N39" s="34">
        <v>-0.09422361519841417</v>
      </c>
      <c r="O39" s="34">
        <v>-0.10346886886531745</v>
      </c>
      <c r="P39" s="34">
        <v>0.135</v>
      </c>
      <c r="Q39" s="34">
        <v>12.7546100989098</v>
      </c>
      <c r="R39" s="34">
        <v>-0.0913630999124714</v>
      </c>
      <c r="S39" s="34">
        <v>14.035710304422501</v>
      </c>
      <c r="T39" s="34">
        <v>0.01037162686221468</v>
      </c>
      <c r="U39" s="34">
        <v>-0.03900248180003699</v>
      </c>
      <c r="V39" s="34">
        <v>-11.08453273413522</v>
      </c>
      <c r="W39" s="34">
        <v>1.6219344267083142</v>
      </c>
      <c r="X39" s="34">
        <v>15.577783892984513</v>
      </c>
      <c r="Y39" s="34">
        <v>-0.10825212279335554</v>
      </c>
      <c r="Z39" s="34">
        <v>-0.14701847994585948</v>
      </c>
      <c r="AA39" s="34">
        <v>44.19012346227736</v>
      </c>
      <c r="AB39" s="34">
        <v>1.6133150191478756</v>
      </c>
      <c r="AC39" s="34">
        <v>-0.04599876564374814</v>
      </c>
      <c r="AD39" s="34">
        <v>-0.06884076972333715</v>
      </c>
      <c r="AE39" s="34">
        <v>1.4433290838719837</v>
      </c>
      <c r="AF39" s="34">
        <v>1.6419344267083142</v>
      </c>
      <c r="AG39" s="34">
        <v>-0.17152263927182348</v>
      </c>
      <c r="AH39" s="34">
        <v>1.6481028080721674</v>
      </c>
      <c r="AI39" s="34">
        <v>-6.887195979239494</v>
      </c>
      <c r="AJ39" s="34">
        <v>48.50045376115547</v>
      </c>
      <c r="AK39" s="34">
        <v>2.660084443046947</v>
      </c>
      <c r="AL39" s="34">
        <v>1.6501726212267562</v>
      </c>
      <c r="AM39" s="34">
        <v>-0.13368022190657536</v>
      </c>
      <c r="AN39" s="34">
        <v>1.695724437666507</v>
      </c>
      <c r="AO39" s="34">
        <v>15.864348803429975</v>
      </c>
      <c r="AP39" s="34">
        <v>0.12684844294430062</v>
      </c>
      <c r="AQ39" s="34">
        <v>0.08684844294430061</v>
      </c>
      <c r="AR39" s="34">
        <v>48.101909305161904</v>
      </c>
      <c r="AS39" s="34">
        <v>-0.3270885981733101</v>
      </c>
      <c r="AT39" s="34">
        <v>15.503205749035116</v>
      </c>
      <c r="AU39" s="34">
        <v>3.7500647212401574</v>
      </c>
      <c r="AV39" s="34">
        <v>1.5249638319099306</v>
      </c>
      <c r="AW39" s="34">
        <v>1.0653552678087446</v>
      </c>
      <c r="AX39" s="34">
        <v>-0.057456895071208096</v>
      </c>
      <c r="AY39" s="34">
        <v>17.305386093240443</v>
      </c>
      <c r="AZ39" s="34">
        <v>0.0068622208186697505</v>
      </c>
      <c r="BA39" s="34">
        <v>0.07684844294430061</v>
      </c>
      <c r="BB39" s="34">
        <v>11.839325146461325</v>
      </c>
      <c r="BC39" s="34">
        <v>0.1163443418513651</v>
      </c>
      <c r="BD39" s="34">
        <v>0.08012194744635853</v>
      </c>
      <c r="BE39" s="34">
        <v>-0.00037151812681060703</v>
      </c>
      <c r="BF39" s="34">
        <v>14.228006661455971</v>
      </c>
      <c r="BG39" s="34">
        <v>1.701581913111607</v>
      </c>
      <c r="BH39" s="34">
        <v>-0.08614448963133889</v>
      </c>
      <c r="BI39" s="34">
        <v>0.048840769723337146</v>
      </c>
      <c r="BJ39" s="34">
        <v>1.9346566847655686</v>
      </c>
      <c r="BK39" s="34">
        <v>-0.047111807599207085</v>
      </c>
      <c r="BL39" s="34">
        <v>-0.009326355279380725</v>
      </c>
    </row>
    <row r="40" spans="2:64" ht="15">
      <c r="B40" s="21">
        <v>43678</v>
      </c>
      <c r="C40" s="34">
        <v>-11.02046280003815</v>
      </c>
      <c r="D40" s="34">
        <v>-10.017100133206426</v>
      </c>
      <c r="E40" s="34">
        <v>750.7501589256913</v>
      </c>
      <c r="F40" s="34">
        <v>14.650833834642802</v>
      </c>
      <c r="G40" s="34">
        <v>16.420022011650207</v>
      </c>
      <c r="H40" s="34">
        <v>0.56</v>
      </c>
      <c r="I40" s="34">
        <v>-24.241924624115768</v>
      </c>
      <c r="J40" s="34">
        <v>2.6977307508349417</v>
      </c>
      <c r="K40" s="34">
        <v>2.9077307508349417</v>
      </c>
      <c r="L40" s="34">
        <v>44.391061706699475</v>
      </c>
      <c r="M40" s="34">
        <v>1.7361559881687934</v>
      </c>
      <c r="N40" s="34">
        <v>-0.08384042770946572</v>
      </c>
      <c r="O40" s="34">
        <v>-0.08591595713165716</v>
      </c>
      <c r="P40" s="34">
        <v>0.7483026305445604</v>
      </c>
      <c r="Q40" s="34">
        <v>13.075600908102771</v>
      </c>
      <c r="R40" s="34">
        <v>-0.0913630999124714</v>
      </c>
      <c r="S40" s="34">
        <v>14.345978741774891</v>
      </c>
      <c r="T40" s="34">
        <v>0.01037162686221468</v>
      </c>
      <c r="U40" s="34">
        <v>-0.0370022226810697</v>
      </c>
      <c r="V40" s="34">
        <v>-11.148826163578033</v>
      </c>
      <c r="W40" s="34">
        <v>1.6261559881687933</v>
      </c>
      <c r="X40" s="34">
        <v>15.760390917879734</v>
      </c>
      <c r="Y40" s="34">
        <v>-0.10825212279335554</v>
      </c>
      <c r="Z40" s="34">
        <v>-0.14753371443050003</v>
      </c>
      <c r="AA40" s="34">
        <v>43.887105747695195</v>
      </c>
      <c r="AB40" s="34">
        <v>1.6183786810078205</v>
      </c>
      <c r="AC40" s="34">
        <v>-0.04599876564374814</v>
      </c>
      <c r="AD40" s="34">
        <v>-0.06785839479863644</v>
      </c>
      <c r="AE40" s="34">
        <v>1.4414646981015093</v>
      </c>
      <c r="AF40" s="34">
        <v>1.6461559881687933</v>
      </c>
      <c r="AG40" s="34">
        <v>-0.17154468235918402</v>
      </c>
      <c r="AH40" s="34">
        <v>1.6539342414747986</v>
      </c>
      <c r="AI40" s="34">
        <v>-6.998504463406598</v>
      </c>
      <c r="AJ40" s="34">
        <v>48.346899492472524</v>
      </c>
      <c r="AK40" s="34">
        <v>2.8197960065838292</v>
      </c>
      <c r="AL40" s="34">
        <v>1.626168906818563</v>
      </c>
      <c r="AM40" s="34">
        <v>-0.08912362783416117</v>
      </c>
      <c r="AN40" s="34">
        <v>1.7017243692721291</v>
      </c>
      <c r="AO40" s="34">
        <v>16.14180843171303</v>
      </c>
      <c r="AP40" s="34">
        <v>0.12971280355883566</v>
      </c>
      <c r="AQ40" s="34">
        <v>0.08971280355883567</v>
      </c>
      <c r="AR40" s="34">
        <v>47.9497690563149</v>
      </c>
      <c r="AS40" s="34">
        <v>-0.3270885981733101</v>
      </c>
      <c r="AT40" s="34">
        <v>15.781029725706091</v>
      </c>
      <c r="AU40" s="34">
        <v>3.975218739023042</v>
      </c>
      <c r="AV40" s="34">
        <v>1.5220824936482602</v>
      </c>
      <c r="AW40" s="34">
        <v>1.0653543614630618</v>
      </c>
      <c r="AX40" s="34">
        <v>-0.057456895071208096</v>
      </c>
      <c r="AY40" s="34">
        <v>17.562805178120275</v>
      </c>
      <c r="AZ40" s="34">
        <v>0.0068622208186697505</v>
      </c>
      <c r="BA40" s="34">
        <v>0.07971280355883567</v>
      </c>
      <c r="BB40" s="34">
        <v>10.828730865673451</v>
      </c>
      <c r="BC40" s="34">
        <v>0.10619569698918079</v>
      </c>
      <c r="BD40" s="34">
        <v>-0.19224287001892396</v>
      </c>
      <c r="BE40" s="34">
        <v>-0.0003958931591822156</v>
      </c>
      <c r="BF40" s="34">
        <v>13.198810267966135</v>
      </c>
      <c r="BG40" s="34">
        <v>1.7075954131464164</v>
      </c>
      <c r="BH40" s="34">
        <v>-0.08614448963133889</v>
      </c>
      <c r="BI40" s="34">
        <v>0.04785839479863643</v>
      </c>
      <c r="BJ40" s="34">
        <v>1.941502023271704</v>
      </c>
      <c r="BK40" s="34">
        <v>-0.04192021385473286</v>
      </c>
      <c r="BL40" s="34">
        <v>-0.009326355279380725</v>
      </c>
    </row>
    <row r="41" spans="2:64" ht="15">
      <c r="B41" s="21">
        <v>43709</v>
      </c>
      <c r="C41" s="34">
        <v>-11.431348319995884</v>
      </c>
      <c r="D41" s="34">
        <v>-10.446541417427373</v>
      </c>
      <c r="E41" s="34">
        <v>748.3475181530517</v>
      </c>
      <c r="F41" s="34">
        <v>14.770770492094316</v>
      </c>
      <c r="G41" s="34">
        <v>16.53600034157587</v>
      </c>
      <c r="H41" s="34">
        <v>0.58</v>
      </c>
      <c r="I41" s="34">
        <v>-24.74849282966887</v>
      </c>
      <c r="J41" s="34">
        <v>2.70362038668905</v>
      </c>
      <c r="K41" s="34">
        <v>2.91362038668905</v>
      </c>
      <c r="L41" s="34">
        <v>43.96104095951187</v>
      </c>
      <c r="M41" s="34">
        <v>1.7421639887563503</v>
      </c>
      <c r="N41" s="34">
        <v>0.0043776846966377195</v>
      </c>
      <c r="O41" s="34">
        <v>-0.023098716343593072</v>
      </c>
      <c r="P41" s="34">
        <v>0.7033126298197678</v>
      </c>
      <c r="Q41" s="34">
        <v>13.461640079078446</v>
      </c>
      <c r="R41" s="34">
        <v>-0.0913630999124714</v>
      </c>
      <c r="S41" s="34">
        <v>14.447307634905462</v>
      </c>
      <c r="T41" s="34">
        <v>0.01037162686221468</v>
      </c>
      <c r="U41" s="34">
        <v>-0.03900240590071903</v>
      </c>
      <c r="V41" s="34">
        <v>-11.240980079112735</v>
      </c>
      <c r="W41" s="34">
        <v>1.6321639887563502</v>
      </c>
      <c r="X41" s="34">
        <v>15.910222322921967</v>
      </c>
      <c r="Y41" s="34">
        <v>-0.10825212279335554</v>
      </c>
      <c r="Z41" s="34">
        <v>-0.14804023901720084</v>
      </c>
      <c r="AA41" s="34">
        <v>43.490509033021475</v>
      </c>
      <c r="AB41" s="34">
        <v>1.6232714426179795</v>
      </c>
      <c r="AC41" s="34">
        <v>-0.04599876564374814</v>
      </c>
      <c r="AD41" s="34">
        <v>-0.06683536987705156</v>
      </c>
      <c r="AE41" s="34">
        <v>1.4357281265000503</v>
      </c>
      <c r="AF41" s="34">
        <v>1.6521639887563502</v>
      </c>
      <c r="AG41" s="34">
        <v>-0.17156832634709757</v>
      </c>
      <c r="AH41" s="34">
        <v>1.6597562104623802</v>
      </c>
      <c r="AI41" s="34">
        <v>-5.689096811030193</v>
      </c>
      <c r="AJ41" s="34">
        <v>49.609190546244115</v>
      </c>
      <c r="AK41" s="34">
        <v>4.025509992999747</v>
      </c>
      <c r="AL41" s="34">
        <v>1.6011719352624443</v>
      </c>
      <c r="AM41" s="34">
        <v>0.01485567792058233</v>
      </c>
      <c r="AN41" s="34">
        <v>1.7077145629901573</v>
      </c>
      <c r="AO41" s="34">
        <v>16.34157936407683</v>
      </c>
      <c r="AP41" s="34">
        <v>0.13066473178701946</v>
      </c>
      <c r="AQ41" s="34">
        <v>0.09066473178701945</v>
      </c>
      <c r="AR41" s="34">
        <v>49.22087629668184</v>
      </c>
      <c r="AS41" s="34">
        <v>0.3270885981733101</v>
      </c>
      <c r="AT41" s="34">
        <v>16.115360273903367</v>
      </c>
      <c r="AU41" s="34">
        <v>5.674978871143168</v>
      </c>
      <c r="AV41" s="34">
        <v>1.5173896217178515</v>
      </c>
      <c r="AW41" s="34">
        <v>1.0826144002963993</v>
      </c>
      <c r="AX41" s="34">
        <v>-0.057456895071208096</v>
      </c>
      <c r="AY41" s="34">
        <v>17.84983887603892</v>
      </c>
      <c r="AZ41" s="34">
        <v>0.006861817105955756</v>
      </c>
      <c r="BA41" s="34">
        <v>0.08066473178701945</v>
      </c>
      <c r="BB41" s="34">
        <v>5.555955205662704</v>
      </c>
      <c r="BC41" s="34">
        <v>-0.022359856265071514</v>
      </c>
      <c r="BD41" s="34">
        <v>-1.3618240873264122</v>
      </c>
      <c r="BE41" s="34">
        <v>-0.0004324182076898259</v>
      </c>
      <c r="BF41" s="34">
        <v>7.919670815644945</v>
      </c>
      <c r="BG41" s="34">
        <v>1.7125780274609723</v>
      </c>
      <c r="BH41" s="34">
        <v>-0.08614448963133889</v>
      </c>
      <c r="BI41" s="34">
        <v>0.04683536987705156</v>
      </c>
      <c r="BJ41" s="34">
        <v>1.948336251795043</v>
      </c>
      <c r="BK41" s="34">
        <v>0.0021888423483188597</v>
      </c>
      <c r="BL41" s="34">
        <v>-0.009326355279380725</v>
      </c>
    </row>
    <row r="42" spans="2:64" ht="15">
      <c r="B42" s="21">
        <v>43739</v>
      </c>
      <c r="C42" s="34">
        <v>-11.98355191009423</v>
      </c>
      <c r="D42" s="34">
        <v>-11.033504301323976</v>
      </c>
      <c r="E42" s="34">
        <v>750.0744162083864</v>
      </c>
      <c r="F42" s="34">
        <v>14.659344089069796</v>
      </c>
      <c r="G42" s="34">
        <v>16.308439683199087</v>
      </c>
      <c r="H42" s="34">
        <v>0.6</v>
      </c>
      <c r="I42" s="34">
        <v>-24.581164870368518</v>
      </c>
      <c r="J42" s="34">
        <v>2.687825454171215</v>
      </c>
      <c r="K42" s="34">
        <v>2.897825454171215</v>
      </c>
      <c r="L42" s="34">
        <v>43.39138863296125</v>
      </c>
      <c r="M42" s="34">
        <v>1.7462230804191714</v>
      </c>
      <c r="N42" s="34">
        <v>-0.019493015277955064</v>
      </c>
      <c r="O42" s="34">
        <v>-0.03233292116235418</v>
      </c>
      <c r="P42" s="34">
        <v>0.6703413864314556</v>
      </c>
      <c r="Q42" s="34">
        <v>13.776720819908705</v>
      </c>
      <c r="R42" s="34">
        <v>-0.0913630999124714</v>
      </c>
      <c r="S42" s="34">
        <v>14.248490583063427</v>
      </c>
      <c r="T42" s="34">
        <v>0.008744949724980048</v>
      </c>
      <c r="U42" s="34">
        <v>-0.04800142518822763</v>
      </c>
      <c r="V42" s="34">
        <v>-11.3567082521098</v>
      </c>
      <c r="W42" s="34">
        <v>1.6362230804191713</v>
      </c>
      <c r="X42" s="34">
        <v>16.144333893300452</v>
      </c>
      <c r="Y42" s="34">
        <v>-0.10825212279335554</v>
      </c>
      <c r="Z42" s="34">
        <v>-0.14847585748812844</v>
      </c>
      <c r="AA42" s="34">
        <v>42.969140318225676</v>
      </c>
      <c r="AB42" s="34">
        <v>1.617481482613251</v>
      </c>
      <c r="AC42" s="34">
        <v>-0.04599876564374814</v>
      </c>
      <c r="AD42" s="34">
        <v>-0.06167282027276233</v>
      </c>
      <c r="AE42" s="34">
        <v>1.421386697496403</v>
      </c>
      <c r="AF42" s="34">
        <v>1.6562230804191713</v>
      </c>
      <c r="AG42" s="34">
        <v>0.214624511696515</v>
      </c>
      <c r="AH42" s="34">
        <v>1.6645706658133412</v>
      </c>
      <c r="AI42" s="34">
        <v>-5.4871015817268765</v>
      </c>
      <c r="AJ42" s="34">
        <v>49.78096452600132</v>
      </c>
      <c r="AK42" s="34">
        <v>4.557583456752347</v>
      </c>
      <c r="AL42" s="34">
        <v>1.4750282774759387</v>
      </c>
      <c r="AM42" s="34">
        <v>-0.02971135584116466</v>
      </c>
      <c r="AN42" s="34">
        <v>1.712668131149069</v>
      </c>
      <c r="AO42" s="34">
        <v>16.60199965540093</v>
      </c>
      <c r="AP42" s="34">
        <v>0.13124203137317356</v>
      </c>
      <c r="AQ42" s="34">
        <v>0.09124203137317356</v>
      </c>
      <c r="AR42" s="34">
        <v>49.397555295342876</v>
      </c>
      <c r="AS42" s="34">
        <v>0.3270885981733101</v>
      </c>
      <c r="AT42" s="34">
        <v>16.488088659216412</v>
      </c>
      <c r="AU42" s="34">
        <v>6.425071572426434</v>
      </c>
      <c r="AV42" s="34">
        <v>1.502998349400727</v>
      </c>
      <c r="AW42" s="34">
        <v>1.0653525197339269</v>
      </c>
      <c r="AX42" s="34">
        <v>-0.057456895071208096</v>
      </c>
      <c r="AY42" s="34">
        <v>18.075542136259823</v>
      </c>
      <c r="AZ42" s="34">
        <v>0.0068622208186697505</v>
      </c>
      <c r="BA42" s="34">
        <v>0.08124203137317357</v>
      </c>
      <c r="BB42" s="34">
        <v>4.334399368760357</v>
      </c>
      <c r="BC42" s="34">
        <v>0.040992015374628155</v>
      </c>
      <c r="BD42" s="34">
        <v>-1.5563703855159</v>
      </c>
      <c r="BE42" s="34">
        <v>-0.00045679324006143437</v>
      </c>
      <c r="BF42" s="34">
        <v>7.483141625645501</v>
      </c>
      <c r="BG42" s="34">
        <v>1.7156706846217313</v>
      </c>
      <c r="BH42" s="34">
        <v>-0.04785804979518827</v>
      </c>
      <c r="BI42" s="34">
        <v>0.041672820272762326</v>
      </c>
      <c r="BJ42" s="34">
        <v>1.9539877913607924</v>
      </c>
      <c r="BK42" s="34">
        <v>-0.009746507638977532</v>
      </c>
      <c r="BL42" s="34">
        <v>-0.009326355279380725</v>
      </c>
    </row>
    <row r="43" spans="2:64" ht="15">
      <c r="B43" s="21">
        <v>43770</v>
      </c>
      <c r="C43" s="34">
        <v>-12.601636520655264</v>
      </c>
      <c r="D43" s="34">
        <v>-11.616342752306533</v>
      </c>
      <c r="E43" s="34">
        <v>749.466816108364</v>
      </c>
      <c r="F43" s="34">
        <v>14.164648652862216</v>
      </c>
      <c r="G43" s="34">
        <v>15.928557415351966</v>
      </c>
      <c r="H43" s="34">
        <v>0.62</v>
      </c>
      <c r="I43" s="34">
        <v>-24.293954665610855</v>
      </c>
      <c r="J43" s="34">
        <v>2.6947000450423784</v>
      </c>
      <c r="K43" s="34">
        <v>2.9047000450423783</v>
      </c>
      <c r="L43" s="34">
        <v>42.81837135394975</v>
      </c>
      <c r="M43" s="34">
        <v>1.7363366737133625</v>
      </c>
      <c r="N43" s="34">
        <v>-0.056925551505284416</v>
      </c>
      <c r="O43" s="34">
        <v>-0.07799550758536564</v>
      </c>
      <c r="P43" s="34">
        <v>0.8443577700406314</v>
      </c>
      <c r="Q43" s="34">
        <v>13.055574132702333</v>
      </c>
      <c r="R43" s="34">
        <v>-0.09289660892217444</v>
      </c>
      <c r="S43" s="34">
        <v>14.218613142617968</v>
      </c>
      <c r="T43" s="34">
        <v>0.003923509731559863</v>
      </c>
      <c r="U43" s="34">
        <v>-0.059999081063386715</v>
      </c>
      <c r="V43" s="34">
        <v>-11.153734061678819</v>
      </c>
      <c r="W43" s="34">
        <v>1.6263366737133624</v>
      </c>
      <c r="X43" s="34">
        <v>16.233996670742524</v>
      </c>
      <c r="Y43" s="34">
        <v>-0.10860569396576004</v>
      </c>
      <c r="Z43" s="34">
        <v>-0.14681843282087387</v>
      </c>
      <c r="AA43" s="34">
        <v>42.119632421464466</v>
      </c>
      <c r="AB43" s="34">
        <v>1.6180514320324273</v>
      </c>
      <c r="AC43" s="34">
        <v>-0.04599876564374814</v>
      </c>
      <c r="AD43" s="34">
        <v>-0.06736890709386208</v>
      </c>
      <c r="AE43" s="34">
        <v>1.4362049477629721</v>
      </c>
      <c r="AF43" s="34">
        <v>1.6463366737133625</v>
      </c>
      <c r="AG43" s="34">
        <v>-0.03586717330793898</v>
      </c>
      <c r="AH43" s="34">
        <v>1.646113184243097</v>
      </c>
      <c r="AI43" s="34">
        <v>-5.374234952891619</v>
      </c>
      <c r="AJ43" s="34">
        <v>49.93012175583017</v>
      </c>
      <c r="AK43" s="34">
        <v>2.9013132772696384</v>
      </c>
      <c r="AL43" s="34">
        <v>1.4450560789194475</v>
      </c>
      <c r="AM43" s="34">
        <v>-0.08569487730222264</v>
      </c>
      <c r="AN43" s="34">
        <v>1.7157233574804656</v>
      </c>
      <c r="AO43" s="34">
        <v>16.582070700711437</v>
      </c>
      <c r="AP43" s="34">
        <v>0.12987974115271284</v>
      </c>
      <c r="AQ43" s="34">
        <v>0.08987974115271283</v>
      </c>
      <c r="AR43" s="34">
        <v>48.33910362142817</v>
      </c>
      <c r="AS43" s="34">
        <v>1.066002716883569</v>
      </c>
      <c r="AT43" s="34">
        <v>15.841482665622262</v>
      </c>
      <c r="AU43" s="34">
        <v>7.149715557744898</v>
      </c>
      <c r="AV43" s="34">
        <v>1.5170862471474011</v>
      </c>
      <c r="AW43" s="34">
        <v>0.9919362689678787</v>
      </c>
      <c r="AX43" s="34">
        <v>-0.056028357288546084</v>
      </c>
      <c r="AY43" s="34">
        <v>17.554244290129546</v>
      </c>
      <c r="AZ43" s="34">
        <v>0.007646966306352897</v>
      </c>
      <c r="BA43" s="34">
        <v>0.07987974115271283</v>
      </c>
      <c r="BB43" s="34">
        <v>3.5082883545032</v>
      </c>
      <c r="BC43" s="34">
        <v>0.04321830526021242</v>
      </c>
      <c r="BD43" s="34">
        <v>-0.31864465616138227</v>
      </c>
      <c r="BE43" s="34">
        <v>-0.0005554558637107003</v>
      </c>
      <c r="BF43" s="34">
        <v>6.721226441324778</v>
      </c>
      <c r="BG43" s="34">
        <v>1.718621748505036</v>
      </c>
      <c r="BH43" s="34">
        <v>-0.05236802201579694</v>
      </c>
      <c r="BI43" s="34">
        <v>0.04736890709386207</v>
      </c>
      <c r="BJ43" s="34">
        <v>1.9384959923467737</v>
      </c>
      <c r="BK43" s="34">
        <v>-0.028462775752642208</v>
      </c>
      <c r="BL43" s="34">
        <v>-0.009326355279380725</v>
      </c>
    </row>
    <row r="44" spans="2:64" ht="15">
      <c r="B44" s="21">
        <v>43800</v>
      </c>
      <c r="C44" s="34">
        <v>-13.211904770979423</v>
      </c>
      <c r="D44" s="34">
        <v>-12.161885801822127</v>
      </c>
      <c r="E44" s="34">
        <v>752.6212009441743</v>
      </c>
      <c r="F44" s="34">
        <v>13.728176336743049</v>
      </c>
      <c r="G44" s="34">
        <v>15.538619220484687</v>
      </c>
      <c r="H44" s="34">
        <v>0.64</v>
      </c>
      <c r="I44" s="34">
        <v>-24.282403717215256</v>
      </c>
      <c r="J44" s="34">
        <v>2.6840144018973624</v>
      </c>
      <c r="K44" s="34">
        <v>2.8940144018973624</v>
      </c>
      <c r="L44" s="34">
        <v>42.24148545767746</v>
      </c>
      <c r="M44" s="34">
        <v>1.7402435582246982</v>
      </c>
      <c r="N44" s="34">
        <v>-0.0823819889570191</v>
      </c>
      <c r="O44" s="34">
        <v>-0.09700002211031675</v>
      </c>
      <c r="P44" s="34">
        <v>1.032306368598342</v>
      </c>
      <c r="Q44" s="34">
        <v>13.313537622365333</v>
      </c>
      <c r="R44" s="34">
        <v>-0.0929417049846469</v>
      </c>
      <c r="S44" s="34">
        <v>13.870535146740893</v>
      </c>
      <c r="T44" s="34">
        <v>0.0020252579608969075</v>
      </c>
      <c r="U44" s="34">
        <v>-0.0740021427915599</v>
      </c>
      <c r="V44" s="34">
        <v>-11.307482535469534</v>
      </c>
      <c r="W44" s="34">
        <v>1.6302435582246981</v>
      </c>
      <c r="X44" s="34">
        <v>16.350884118484963</v>
      </c>
      <c r="Y44" s="34">
        <v>-0.11951969393080192</v>
      </c>
      <c r="Z44" s="34">
        <v>-0.14706867478577812</v>
      </c>
      <c r="AA44" s="34">
        <v>41.23955902081444</v>
      </c>
      <c r="AB44" s="34">
        <v>1.6071119948245303</v>
      </c>
      <c r="AC44" s="34">
        <v>-0.04599876564374814</v>
      </c>
      <c r="AD44" s="34">
        <v>-0.06654954644532741</v>
      </c>
      <c r="AE44" s="34">
        <v>1.4185570900024405</v>
      </c>
      <c r="AF44" s="34">
        <v>1.6502435582246981</v>
      </c>
      <c r="AG44" s="34">
        <v>-0.06456623316762747</v>
      </c>
      <c r="AH44" s="34">
        <v>1.648945578951458</v>
      </c>
      <c r="AI44" s="34">
        <v>-5.254942484244441</v>
      </c>
      <c r="AJ44" s="34">
        <v>50.07583788031914</v>
      </c>
      <c r="AK44" s="34">
        <v>3.195800853107806</v>
      </c>
      <c r="AL44" s="34">
        <v>1.427092798947371</v>
      </c>
      <c r="AM44" s="34">
        <v>-0.12568863849013712</v>
      </c>
      <c r="AN44" s="34">
        <v>1.7186755273587315</v>
      </c>
      <c r="AO44" s="34">
        <v>16.71005786397386</v>
      </c>
      <c r="AP44" s="34">
        <v>0.12997901359072575</v>
      </c>
      <c r="AQ44" s="34">
        <v>0.08997901359072574</v>
      </c>
      <c r="AR44" s="34">
        <v>48.48628201310616</v>
      </c>
      <c r="AS44" s="34">
        <v>1.092115952786578</v>
      </c>
      <c r="AT44" s="34">
        <v>16.079354132701912</v>
      </c>
      <c r="AU44" s="34">
        <v>7.875422229626319</v>
      </c>
      <c r="AV44" s="34">
        <v>1.5005438963447202</v>
      </c>
      <c r="AW44" s="34">
        <v>0.9919352785930508</v>
      </c>
      <c r="AX44" s="34">
        <v>-0.06165875719816161</v>
      </c>
      <c r="AY44" s="34">
        <v>17.81270945380813</v>
      </c>
      <c r="AZ44" s="34">
        <v>0.008411341770826643</v>
      </c>
      <c r="BA44" s="34">
        <v>0.07997901359072575</v>
      </c>
      <c r="BB44" s="34">
        <v>3.6022321134677378</v>
      </c>
      <c r="BC44" s="34">
        <v>0.050136370150688364</v>
      </c>
      <c r="BD44" s="34">
        <v>-0.33085525448146785</v>
      </c>
      <c r="BE44" s="34">
        <v>-0.0006192809191844175</v>
      </c>
      <c r="BF44" s="34">
        <v>6.894856839788981</v>
      </c>
      <c r="BG44" s="34">
        <v>1.7215736285189784</v>
      </c>
      <c r="BH44" s="34">
        <v>-0.13910555025402732</v>
      </c>
      <c r="BI44" s="34">
        <v>0.04654954644532741</v>
      </c>
      <c r="BJ44" s="34">
        <v>1.9418314773203822</v>
      </c>
      <c r="BK44" s="34">
        <v>-0.04119099447850955</v>
      </c>
      <c r="BL44" s="34">
        <v>-0.009326355279380725</v>
      </c>
    </row>
    <row r="45" spans="2:64" ht="15">
      <c r="B45" s="21">
        <v>43831</v>
      </c>
      <c r="C45" s="34">
        <v>-15.762565254488036</v>
      </c>
      <c r="D45" s="34">
        <v>-14.67512193117055</v>
      </c>
      <c r="E45" s="34">
        <v>751.7199481339428</v>
      </c>
      <c r="F45" s="34">
        <v>14.062965304153515</v>
      </c>
      <c r="G45" s="34">
        <v>15.902249372325471</v>
      </c>
      <c r="H45" s="34">
        <v>0.66</v>
      </c>
      <c r="I45" s="34">
        <v>-24.0513847493034</v>
      </c>
      <c r="J45" s="34">
        <v>2.698172879064509</v>
      </c>
      <c r="K45" s="34">
        <v>2.908172879064509</v>
      </c>
      <c r="L45" s="34">
        <v>39.78256845557502</v>
      </c>
      <c r="M45" s="34">
        <v>1.7438260726864763</v>
      </c>
      <c r="N45" s="34">
        <v>-0.06304365327939881</v>
      </c>
      <c r="O45" s="34">
        <v>-0.08749776484784119</v>
      </c>
      <c r="P45" s="34">
        <v>0.8996791696161032</v>
      </c>
      <c r="Q45" s="34">
        <v>13.466141219135661</v>
      </c>
      <c r="R45" s="34">
        <v>-0.09423236882343082</v>
      </c>
      <c r="S45" s="34">
        <v>14.19512929052898</v>
      </c>
      <c r="T45" s="34">
        <v>0.003292642917774823</v>
      </c>
      <c r="U45" s="34">
        <v>-0.06767727308202252</v>
      </c>
      <c r="V45" s="34">
        <v>-11.19704349091564</v>
      </c>
      <c r="W45" s="34">
        <v>1.6338260726864762</v>
      </c>
      <c r="X45" s="34">
        <v>16.836801936957098</v>
      </c>
      <c r="Y45" s="34">
        <v>-0.1191986939318301</v>
      </c>
      <c r="Z45" s="34">
        <v>-0.14727935373716883</v>
      </c>
      <c r="AA45" s="34">
        <v>40.26032242009117</v>
      </c>
      <c r="AB45" s="34">
        <v>1.617451040211709</v>
      </c>
      <c r="AC45" s="34">
        <v>-0.03761866593069086</v>
      </c>
      <c r="AD45" s="34">
        <v>-0.06668386786311997</v>
      </c>
      <c r="AE45" s="34">
        <v>1.416991554233361</v>
      </c>
      <c r="AF45" s="34">
        <v>1.6538260726864762</v>
      </c>
      <c r="AG45" s="34">
        <v>-0.0593976081066141</v>
      </c>
      <c r="AH45" s="34">
        <v>1.6517701413817234</v>
      </c>
      <c r="AI45" s="34">
        <v>-5.280653163341625</v>
      </c>
      <c r="AJ45" s="34">
        <v>50.02249736809386</v>
      </c>
      <c r="AK45" s="34">
        <v>3.0686754141247077</v>
      </c>
      <c r="AL45" s="34">
        <v>1.4300375989427934</v>
      </c>
      <c r="AM45" s="34">
        <v>-0.10569175789617988</v>
      </c>
      <c r="AN45" s="34">
        <v>1.7216195337506717</v>
      </c>
      <c r="AO45" s="34">
        <v>16.715002750567383</v>
      </c>
      <c r="AP45" s="34">
        <v>0.1287621905472597</v>
      </c>
      <c r="AQ45" s="34">
        <v>0.08876219054725971</v>
      </c>
      <c r="AR45" s="34">
        <v>48.45194038838129</v>
      </c>
      <c r="AS45" s="34">
        <v>1.289907528861847</v>
      </c>
      <c r="AT45" s="34">
        <v>16.23211574254327</v>
      </c>
      <c r="AU45" s="34">
        <v>7.562146605100185</v>
      </c>
      <c r="AV45" s="34">
        <v>1.49903993280674</v>
      </c>
      <c r="AW45" s="34">
        <v>1.0711594046664883</v>
      </c>
      <c r="AX45" s="34">
        <v>-0.061493157200819965</v>
      </c>
      <c r="AY45" s="34">
        <v>17.986213958910046</v>
      </c>
      <c r="AZ45" s="34">
        <v>0.008386607281607448</v>
      </c>
      <c r="BA45" s="34">
        <v>0.07876219054725972</v>
      </c>
      <c r="BB45" s="34">
        <v>3.9942043491473647</v>
      </c>
      <c r="BC45" s="34">
        <v>0.04321830526021242</v>
      </c>
      <c r="BD45" s="34">
        <v>-0.43724333984476665</v>
      </c>
      <c r="BE45" s="34">
        <v>-0.0006352371830528466</v>
      </c>
      <c r="BF45" s="34">
        <v>5.39338085306985</v>
      </c>
      <c r="BG45" s="34">
        <v>1.7236573085288205</v>
      </c>
      <c r="BH45" s="34">
        <v>-0.12789477259762913</v>
      </c>
      <c r="BI45" s="34">
        <v>0.04668386786311997</v>
      </c>
      <c r="BJ45" s="34">
        <v>1.9451577388457832</v>
      </c>
      <c r="BK45" s="34">
        <v>-0.03152182663969941</v>
      </c>
      <c r="BL45" s="34">
        <v>-0.009816921567076151</v>
      </c>
    </row>
    <row r="46" spans="2:64" ht="15">
      <c r="B46" s="21">
        <v>43862</v>
      </c>
      <c r="C46" s="34">
        <v>-15.703808720058156</v>
      </c>
      <c r="D46" s="34">
        <v>-14.555099032568116</v>
      </c>
      <c r="E46" s="34">
        <v>751.7199481339428</v>
      </c>
      <c r="F46" s="34">
        <v>14.336008767306664</v>
      </c>
      <c r="G46" s="34">
        <v>16.232476154084704</v>
      </c>
      <c r="H46" s="34">
        <v>0.68</v>
      </c>
      <c r="I46" s="34">
        <v>-22.88242877166941</v>
      </c>
      <c r="J46" s="34">
        <v>2.7051185471087695</v>
      </c>
      <c r="K46" s="34">
        <v>2.9151185471087695</v>
      </c>
      <c r="L46" s="34">
        <v>39.873321900429836</v>
      </c>
      <c r="M46" s="34">
        <v>1.74789582290859</v>
      </c>
      <c r="N46" s="34">
        <v>-0.04448968962410087</v>
      </c>
      <c r="O46" s="34">
        <v>-0.08749776484784119</v>
      </c>
      <c r="P46" s="34">
        <v>0.8996791696161032</v>
      </c>
      <c r="Q46" s="34">
        <v>13.728218839672042</v>
      </c>
      <c r="R46" s="34">
        <v>-0.08694149699114748</v>
      </c>
      <c r="S46" s="34">
        <v>14.48990594460569</v>
      </c>
      <c r="T46" s="34">
        <v>0.0029633786259973404</v>
      </c>
      <c r="U46" s="34">
        <v>-0.05752668712822941</v>
      </c>
      <c r="V46" s="34">
        <v>-11.168892361911706</v>
      </c>
      <c r="W46" s="34">
        <v>1.6378958229085898</v>
      </c>
      <c r="X46" s="34">
        <v>16.963708308791745</v>
      </c>
      <c r="Y46" s="34">
        <v>-0.10850251539466195</v>
      </c>
      <c r="Z46" s="34">
        <v>-0.1474487468444508</v>
      </c>
      <c r="AA46" s="34">
        <v>40.26032242009117</v>
      </c>
      <c r="AB46" s="34">
        <v>1.6243667593686024</v>
      </c>
      <c r="AC46" s="34">
        <v>-0.03761866593069086</v>
      </c>
      <c r="AD46" s="34">
        <v>-0.06714056068361471</v>
      </c>
      <c r="AE46" s="34">
        <v>1.416991554233361</v>
      </c>
      <c r="AF46" s="34">
        <v>1.6578958229085898</v>
      </c>
      <c r="AG46" s="34">
        <v>0.04589615644577906</v>
      </c>
      <c r="AH46" s="34">
        <v>1.6537318287552407</v>
      </c>
      <c r="AI46" s="34">
        <v>-5.179433128368344</v>
      </c>
      <c r="AJ46" s="34">
        <v>50.118357313968964</v>
      </c>
      <c r="AK46" s="34">
        <v>3.118976570823553</v>
      </c>
      <c r="AL46" s="34">
        <v>1.4400499189272296</v>
      </c>
      <c r="AM46" s="34">
        <v>-0.10569175789617988</v>
      </c>
      <c r="AN46" s="34">
        <v>1.723664176172004</v>
      </c>
      <c r="AO46" s="34">
        <v>16.562667564258614</v>
      </c>
      <c r="AP46" s="34">
        <v>0.12567540543119576</v>
      </c>
      <c r="AQ46" s="34">
        <v>0.08567540543119576</v>
      </c>
      <c r="AR46" s="34">
        <v>48.54515336977735</v>
      </c>
      <c r="AS46" s="34">
        <v>0.48298695827217897</v>
      </c>
      <c r="AT46" s="34">
        <v>16.004292459588456</v>
      </c>
      <c r="AU46" s="34">
        <v>7.686103905899065</v>
      </c>
      <c r="AV46" s="34">
        <v>1.49903993280674</v>
      </c>
      <c r="AW46" s="34">
        <v>1.086941146214467</v>
      </c>
      <c r="AX46" s="34">
        <v>-0.055975128717971986</v>
      </c>
      <c r="AY46" s="34">
        <v>17.796794196676757</v>
      </c>
      <c r="AZ46" s="34">
        <v>0.007637315410888013</v>
      </c>
      <c r="BA46" s="34">
        <v>0.07567540543119576</v>
      </c>
      <c r="BB46" s="34">
        <v>4.8040643402209735</v>
      </c>
      <c r="BC46" s="34">
        <v>0.050136370150688364</v>
      </c>
      <c r="BD46" s="34">
        <v>-0.3955129705859635</v>
      </c>
      <c r="BE46" s="34">
        <v>-0.0006352371830528466</v>
      </c>
      <c r="BF46" s="34">
        <v>6.097864846838542</v>
      </c>
      <c r="BG46" s="34">
        <v>1.7215736285189784</v>
      </c>
      <c r="BH46" s="34">
        <v>-0.08221875193266254</v>
      </c>
      <c r="BI46" s="34">
        <v>0.047140560683614705</v>
      </c>
      <c r="BJ46" s="34">
        <v>1.9474678613502383</v>
      </c>
      <c r="BK46" s="34">
        <v>-0.022244844812050434</v>
      </c>
      <c r="BL46" s="34">
        <v>-0.009816921567076151</v>
      </c>
    </row>
    <row r="47" spans="2:64" ht="15.75" thickBot="1">
      <c r="B47" s="24">
        <v>43891</v>
      </c>
      <c r="C47" s="34">
        <v>-15.632034085060404</v>
      </c>
      <c r="D47" s="34">
        <v>-14.433395426981093</v>
      </c>
      <c r="E47" s="34">
        <v>753.8228713578164</v>
      </c>
      <c r="F47" s="34">
        <v>14.762139057893384</v>
      </c>
      <c r="G47" s="34">
        <v>16.31209500158693</v>
      </c>
      <c r="H47" s="34">
        <v>0.7</v>
      </c>
      <c r="I47" s="34">
        <v>-19.99700186245032</v>
      </c>
      <c r="J47" s="34">
        <v>2.694165762885128</v>
      </c>
      <c r="K47" s="34">
        <v>2.904165762885128</v>
      </c>
      <c r="L47" s="34">
        <v>39.96405064653331</v>
      </c>
      <c r="M47" s="34">
        <v>1.7397534045737044</v>
      </c>
      <c r="N47" s="34">
        <v>-0.14347743884118233</v>
      </c>
      <c r="O47" s="34">
        <v>-0.0837001809887015</v>
      </c>
      <c r="P47" s="34">
        <v>0.8996791696161032</v>
      </c>
      <c r="Q47" s="34">
        <v>13.358184081222275</v>
      </c>
      <c r="R47" s="34">
        <v>-0.08208828796130833</v>
      </c>
      <c r="S47" s="34">
        <v>14.560977640678066</v>
      </c>
      <c r="T47" s="34">
        <v>0.002759496980162136</v>
      </c>
      <c r="U47" s="34">
        <v>-0.04850171070594604</v>
      </c>
      <c r="V47" s="34">
        <v>-11.147237647293295</v>
      </c>
      <c r="W47" s="34">
        <v>1.6297534045737043</v>
      </c>
      <c r="X47" s="34">
        <v>17.105643066764703</v>
      </c>
      <c r="Y47" s="34">
        <v>-0.10316015826891667</v>
      </c>
      <c r="Z47" s="34">
        <v>-0.147258296733007</v>
      </c>
      <c r="AA47" s="34">
        <v>40.26032242009117</v>
      </c>
      <c r="AB47" s="34">
        <v>1.6135007394752898</v>
      </c>
      <c r="AC47" s="34">
        <v>-0.03761866593069086</v>
      </c>
      <c r="AD47" s="34">
        <v>-0.06805394632460417</v>
      </c>
      <c r="AE47" s="34">
        <v>1.416991554233361</v>
      </c>
      <c r="AF47" s="34">
        <v>1.6497534045737043</v>
      </c>
      <c r="AG47" s="34">
        <v>-0.018893412397814804</v>
      </c>
      <c r="AH47" s="34">
        <v>1.6516882182415888</v>
      </c>
      <c r="AI47" s="34">
        <v>-5.11433227777629</v>
      </c>
      <c r="AJ47" s="34">
        <v>50.169199746408744</v>
      </c>
      <c r="AK47" s="34">
        <v>3.1692777275223984</v>
      </c>
      <c r="AL47" s="34">
        <v>1.4600745588961015</v>
      </c>
      <c r="AM47" s="34">
        <v>-0.10569175789617988</v>
      </c>
      <c r="AN47" s="34">
        <v>1.7215341462776883</v>
      </c>
      <c r="AO47" s="34">
        <v>16.672759833031524</v>
      </c>
      <c r="AP47" s="34">
        <v>0.11904435662603136</v>
      </c>
      <c r="AQ47" s="34">
        <v>0.07904435662603135</v>
      </c>
      <c r="AR47" s="34">
        <v>48.59421283367002</v>
      </c>
      <c r="AS47" s="34">
        <v>0.2760233778508118</v>
      </c>
      <c r="AT47" s="34">
        <v>15.897394498834906</v>
      </c>
      <c r="AU47" s="34">
        <v>7.810061206697947</v>
      </c>
      <c r="AV47" s="34">
        <v>1.49903993280674</v>
      </c>
      <c r="AW47" s="34">
        <v>1.1187150525310647</v>
      </c>
      <c r="AX47" s="34">
        <v>-0.05321907161935767</v>
      </c>
      <c r="AY47" s="34">
        <v>17.262089501882667</v>
      </c>
      <c r="AZ47" s="34">
        <v>0.007262591787395873</v>
      </c>
      <c r="BA47" s="34">
        <v>0.06904435662603135</v>
      </c>
      <c r="BB47" s="34">
        <v>13.310023826467082</v>
      </c>
      <c r="BC47" s="34">
        <v>0.3048931848674796</v>
      </c>
      <c r="BD47" s="34">
        <v>0.056289334041495546</v>
      </c>
      <c r="BE47" s="34">
        <v>-0.0006352371830528466</v>
      </c>
      <c r="BF47" s="34">
        <v>12.457433990586825</v>
      </c>
      <c r="BG47" s="34">
        <v>1.7146280284861721</v>
      </c>
      <c r="BH47" s="34">
        <v>-0.060663679831891165</v>
      </c>
      <c r="BI47" s="34">
        <v>0.04805394632460416</v>
      </c>
      <c r="BJ47" s="34">
        <v>1.9450612645083247</v>
      </c>
      <c r="BK47" s="34">
        <v>-0.07173871942059117</v>
      </c>
      <c r="BL47" s="34">
        <v>-0.009816921567076151</v>
      </c>
    </row>
    <row r="48" spans="2:42" ht="15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2:42" ht="15">
      <c r="B49" s="2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2:42" ht="15">
      <c r="B50" s="2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</row>
    <row r="51" spans="2:42" ht="15">
      <c r="B51" s="29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2:42" ht="15">
      <c r="B52" s="29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</row>
    <row r="53" spans="2:42" ht="15"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2:42" ht="15">
      <c r="B54" s="29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2:42" ht="15">
      <c r="B55" s="2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</row>
    <row r="56" spans="2:42" ht="15">
      <c r="B56" s="29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2:42" ht="15">
      <c r="B57" s="2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2:42" ht="15"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</sheetData>
  <sheetProtection/>
  <conditionalFormatting sqref="E12:BL47">
    <cfRule type="expression" priority="3" dxfId="0">
      <formula>IF(ISEVEN(VALUE(TEXT($B12,"yy")))=TRUE,TRUE,FALSE)</formula>
    </cfRule>
  </conditionalFormatting>
  <conditionalFormatting sqref="C12:BL47">
    <cfRule type="expression" priority="1" dxfId="0">
      <formula>IF(OR(MONTH($B12)&gt;10,MONTH($B12)&lt;4),FALSE,TRUE)</formula>
    </cfRule>
    <cfRule type="expression" priority="2" dxfId="3">
      <formula>IF(OR(MONTH($B12)&gt;10,MONTH($B12)&lt;4),TRUE,FALSE)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tabColor rgb="FFFF0000"/>
  </sheetPr>
  <dimension ref="A5:CJ58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5"/>
  <cols>
    <col min="2" max="2" width="15.28125" style="0" bestFit="1" customWidth="1"/>
    <col min="3" max="88" width="21.8515625" style="0" customWidth="1"/>
  </cols>
  <sheetData>
    <row r="5" spans="1:88" ht="15.75" thickBot="1">
      <c r="A5" t="s">
        <v>0</v>
      </c>
      <c r="B5" s="4">
        <v>42795</v>
      </c>
      <c r="C5" s="2" t="s">
        <v>214</v>
      </c>
      <c r="D5" s="2" t="s">
        <v>246</v>
      </c>
      <c r="E5" s="2" t="s">
        <v>246</v>
      </c>
      <c r="F5" s="2" t="s">
        <v>247</v>
      </c>
      <c r="G5" s="2" t="s">
        <v>248</v>
      </c>
      <c r="H5" s="2" t="s">
        <v>249</v>
      </c>
      <c r="I5" s="2" t="s">
        <v>250</v>
      </c>
      <c r="J5" s="2" t="s">
        <v>251</v>
      </c>
      <c r="K5" s="2" t="s">
        <v>252</v>
      </c>
      <c r="L5" s="2" t="s">
        <v>253</v>
      </c>
      <c r="M5" s="2" t="s">
        <v>254</v>
      </c>
      <c r="N5" s="2" t="s">
        <v>255</v>
      </c>
      <c r="O5" s="2" t="s">
        <v>256</v>
      </c>
      <c r="P5" s="2" t="s">
        <v>257</v>
      </c>
      <c r="Q5" s="2" t="s">
        <v>258</v>
      </c>
      <c r="R5" s="2" t="s">
        <v>259</v>
      </c>
      <c r="S5" s="2" t="s">
        <v>260</v>
      </c>
      <c r="T5" s="2" t="s">
        <v>261</v>
      </c>
      <c r="U5" s="2" t="s">
        <v>262</v>
      </c>
      <c r="V5" s="2" t="s">
        <v>263</v>
      </c>
      <c r="W5" s="2" t="s">
        <v>264</v>
      </c>
      <c r="X5" s="2" t="s">
        <v>265</v>
      </c>
      <c r="Y5" s="2" t="s">
        <v>266</v>
      </c>
      <c r="Z5" s="2" t="s">
        <v>267</v>
      </c>
      <c r="AA5" s="2" t="s">
        <v>268</v>
      </c>
      <c r="AB5" s="2" t="s">
        <v>269</v>
      </c>
      <c r="AC5" s="2" t="s">
        <v>270</v>
      </c>
      <c r="AD5" s="2" t="s">
        <v>271</v>
      </c>
      <c r="AE5" s="2" t="s">
        <v>272</v>
      </c>
      <c r="AF5" s="2" t="s">
        <v>273</v>
      </c>
      <c r="AG5" s="2" t="s">
        <v>274</v>
      </c>
      <c r="AH5" s="2" t="s">
        <v>275</v>
      </c>
      <c r="AI5" s="2" t="s">
        <v>276</v>
      </c>
      <c r="AJ5" s="2" t="s">
        <v>277</v>
      </c>
      <c r="AK5" s="2" t="s">
        <v>278</v>
      </c>
      <c r="AL5" s="2" t="s">
        <v>279</v>
      </c>
      <c r="AM5" s="2" t="s">
        <v>280</v>
      </c>
      <c r="AN5" s="2" t="s">
        <v>281</v>
      </c>
      <c r="AO5" s="2" t="s">
        <v>282</v>
      </c>
      <c r="AP5" s="2" t="s">
        <v>283</v>
      </c>
      <c r="AQ5" s="2" t="s">
        <v>284</v>
      </c>
      <c r="AR5" s="2" t="s">
        <v>285</v>
      </c>
      <c r="AS5" s="2" t="s">
        <v>286</v>
      </c>
      <c r="AT5" s="2" t="s">
        <v>287</v>
      </c>
      <c r="AU5" s="2" t="s">
        <v>288</v>
      </c>
      <c r="AV5" s="2" t="s">
        <v>289</v>
      </c>
      <c r="AW5" s="2" t="s">
        <v>290</v>
      </c>
      <c r="AX5" s="2" t="s">
        <v>291</v>
      </c>
      <c r="AY5" s="2" t="s">
        <v>292</v>
      </c>
      <c r="AZ5" s="2" t="s">
        <v>293</v>
      </c>
      <c r="BA5" s="2" t="s">
        <v>294</v>
      </c>
      <c r="BB5" s="2" t="s">
        <v>295</v>
      </c>
      <c r="BC5" s="2" t="s">
        <v>296</v>
      </c>
      <c r="BD5" s="2" t="s">
        <v>297</v>
      </c>
      <c r="BE5" s="2" t="s">
        <v>298</v>
      </c>
      <c r="BF5" s="2" t="s">
        <v>299</v>
      </c>
      <c r="BG5" s="2" t="s">
        <v>300</v>
      </c>
      <c r="BH5" s="2" t="s">
        <v>301</v>
      </c>
      <c r="BI5" s="2" t="s">
        <v>302</v>
      </c>
      <c r="BJ5" s="2" t="s">
        <v>303</v>
      </c>
      <c r="BK5" s="2" t="s">
        <v>304</v>
      </c>
      <c r="BL5" s="2" t="s">
        <v>305</v>
      </c>
      <c r="BM5" s="2" t="s">
        <v>306</v>
      </c>
      <c r="BN5" s="2" t="s">
        <v>307</v>
      </c>
      <c r="BO5" s="2" t="s">
        <v>308</v>
      </c>
      <c r="BP5" s="2" t="s">
        <v>309</v>
      </c>
      <c r="BQ5" s="2" t="s">
        <v>310</v>
      </c>
      <c r="BR5" s="2" t="s">
        <v>311</v>
      </c>
      <c r="BS5" s="2" t="s">
        <v>312</v>
      </c>
      <c r="BT5" s="2" t="s">
        <v>313</v>
      </c>
      <c r="BU5" s="2" t="s">
        <v>314</v>
      </c>
      <c r="BV5" s="2" t="s">
        <v>315</v>
      </c>
      <c r="BW5" s="2" t="s">
        <v>316</v>
      </c>
      <c r="BX5" s="2" t="s">
        <v>317</v>
      </c>
      <c r="BY5" s="2" t="s">
        <v>318</v>
      </c>
      <c r="BZ5" s="2" t="s">
        <v>319</v>
      </c>
      <c r="CA5" s="2" t="s">
        <v>320</v>
      </c>
      <c r="CB5" s="2" t="s">
        <v>321</v>
      </c>
      <c r="CC5" s="2" t="s">
        <v>322</v>
      </c>
      <c r="CD5" s="2" t="s">
        <v>323</v>
      </c>
      <c r="CE5" s="2" t="s">
        <v>324</v>
      </c>
      <c r="CF5" s="2" t="s">
        <v>325</v>
      </c>
      <c r="CG5" s="2" t="s">
        <v>326</v>
      </c>
      <c r="CH5" s="2" t="s">
        <v>327</v>
      </c>
      <c r="CI5" s="2" t="s">
        <v>328</v>
      </c>
      <c r="CJ5" s="2" t="s">
        <v>354</v>
      </c>
    </row>
    <row r="6" spans="2:88" ht="15"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2:88" ht="15">
      <c r="B7" s="10" t="s">
        <v>1</v>
      </c>
      <c r="C7" s="11" t="s">
        <v>4</v>
      </c>
      <c r="D7" s="11" t="s">
        <v>7</v>
      </c>
      <c r="E7" s="11" t="s">
        <v>7</v>
      </c>
      <c r="F7" s="11" t="s">
        <v>7</v>
      </c>
      <c r="G7" s="11" t="s">
        <v>7</v>
      </c>
      <c r="H7" s="11" t="s">
        <v>7</v>
      </c>
      <c r="I7" s="11" t="s">
        <v>7</v>
      </c>
      <c r="J7" s="11" t="s">
        <v>7</v>
      </c>
      <c r="K7" s="11" t="s">
        <v>7</v>
      </c>
      <c r="L7" s="11" t="s">
        <v>7</v>
      </c>
      <c r="M7" s="11" t="s">
        <v>7</v>
      </c>
      <c r="N7" s="11" t="s">
        <v>7</v>
      </c>
      <c r="O7" s="11" t="s">
        <v>7</v>
      </c>
      <c r="P7" s="11" t="s">
        <v>7</v>
      </c>
      <c r="Q7" s="11" t="s">
        <v>7</v>
      </c>
      <c r="R7" s="11" t="s">
        <v>7</v>
      </c>
      <c r="S7" s="11" t="s">
        <v>7</v>
      </c>
      <c r="T7" s="11" t="s">
        <v>7</v>
      </c>
      <c r="U7" s="11" t="s">
        <v>7</v>
      </c>
      <c r="V7" s="11" t="s">
        <v>7</v>
      </c>
      <c r="W7" s="11" t="s">
        <v>7</v>
      </c>
      <c r="X7" s="11" t="s">
        <v>7</v>
      </c>
      <c r="Y7" s="11" t="s">
        <v>7</v>
      </c>
      <c r="Z7" s="11" t="s">
        <v>7</v>
      </c>
      <c r="AA7" s="11" t="s">
        <v>7</v>
      </c>
      <c r="AB7" s="11" t="s">
        <v>7</v>
      </c>
      <c r="AC7" s="11" t="s">
        <v>7</v>
      </c>
      <c r="AD7" s="11" t="s">
        <v>7</v>
      </c>
      <c r="AE7" s="11" t="s">
        <v>7</v>
      </c>
      <c r="AF7" s="11" t="s">
        <v>7</v>
      </c>
      <c r="AG7" s="11" t="s">
        <v>7</v>
      </c>
      <c r="AH7" s="11" t="s">
        <v>8</v>
      </c>
      <c r="AI7" s="11" t="s">
        <v>8</v>
      </c>
      <c r="AJ7" s="11" t="s">
        <v>8</v>
      </c>
      <c r="AK7" s="11" t="s">
        <v>8</v>
      </c>
      <c r="AL7" s="11" t="s">
        <v>8</v>
      </c>
      <c r="AM7" s="11" t="s">
        <v>8</v>
      </c>
      <c r="AN7" s="11" t="s">
        <v>8</v>
      </c>
      <c r="AO7" s="11" t="s">
        <v>8</v>
      </c>
      <c r="AP7" s="11" t="s">
        <v>8</v>
      </c>
      <c r="AQ7" s="11" t="s">
        <v>8</v>
      </c>
      <c r="AR7" s="11" t="s">
        <v>8</v>
      </c>
      <c r="AS7" s="11" t="s">
        <v>8</v>
      </c>
      <c r="AT7" s="11" t="s">
        <v>8</v>
      </c>
      <c r="AU7" s="11" t="s">
        <v>8</v>
      </c>
      <c r="AV7" s="11" t="s">
        <v>8</v>
      </c>
      <c r="AW7" s="11" t="s">
        <v>8</v>
      </c>
      <c r="AX7" s="11" t="s">
        <v>8</v>
      </c>
      <c r="AY7" s="11" t="s">
        <v>8</v>
      </c>
      <c r="AZ7" s="11" t="s">
        <v>8</v>
      </c>
      <c r="BA7" s="11" t="s">
        <v>8</v>
      </c>
      <c r="BB7" s="11" t="s">
        <v>8</v>
      </c>
      <c r="BC7" s="11" t="s">
        <v>8</v>
      </c>
      <c r="BD7" s="11" t="s">
        <v>8</v>
      </c>
      <c r="BE7" s="11" t="s">
        <v>8</v>
      </c>
      <c r="BF7" s="11" t="s">
        <v>8</v>
      </c>
      <c r="BG7" s="11" t="s">
        <v>8</v>
      </c>
      <c r="BH7" s="11" t="s">
        <v>8</v>
      </c>
      <c r="BI7" s="11" t="s">
        <v>8</v>
      </c>
      <c r="BJ7" s="11" t="s">
        <v>8</v>
      </c>
      <c r="BK7" s="11" t="s">
        <v>8</v>
      </c>
      <c r="BL7" s="11" t="s">
        <v>8</v>
      </c>
      <c r="BM7" s="11" t="s">
        <v>8</v>
      </c>
      <c r="BN7" s="11" t="s">
        <v>8</v>
      </c>
      <c r="BO7" s="11" t="s">
        <v>8</v>
      </c>
      <c r="BP7" s="11" t="s">
        <v>8</v>
      </c>
      <c r="BQ7" s="11" t="s">
        <v>8</v>
      </c>
      <c r="BR7" s="11" t="s">
        <v>8</v>
      </c>
      <c r="BS7" s="11" t="s">
        <v>8</v>
      </c>
      <c r="BT7" s="11" t="s">
        <v>8</v>
      </c>
      <c r="BU7" s="11" t="s">
        <v>8</v>
      </c>
      <c r="BV7" s="11" t="s">
        <v>8</v>
      </c>
      <c r="BW7" s="11" t="s">
        <v>8</v>
      </c>
      <c r="BX7" s="11" t="s">
        <v>8</v>
      </c>
      <c r="BY7" s="11" t="s">
        <v>8</v>
      </c>
      <c r="BZ7" s="11" t="s">
        <v>8</v>
      </c>
      <c r="CA7" s="11" t="s">
        <v>8</v>
      </c>
      <c r="CB7" s="11" t="s">
        <v>8</v>
      </c>
      <c r="CC7" s="11" t="s">
        <v>8</v>
      </c>
      <c r="CD7" s="11" t="s">
        <v>8</v>
      </c>
      <c r="CE7" s="11" t="s">
        <v>8</v>
      </c>
      <c r="CF7" s="11" t="s">
        <v>8</v>
      </c>
      <c r="CG7" s="11" t="s">
        <v>8</v>
      </c>
      <c r="CH7" s="11" t="s">
        <v>8</v>
      </c>
      <c r="CI7" s="11" t="s">
        <v>8</v>
      </c>
      <c r="CJ7" s="11" t="s">
        <v>10</v>
      </c>
    </row>
    <row r="8" spans="2:88" ht="15">
      <c r="B8" s="10" t="s">
        <v>12</v>
      </c>
      <c r="C8" s="11" t="s">
        <v>43</v>
      </c>
      <c r="D8" s="11" t="s">
        <v>72</v>
      </c>
      <c r="E8" s="11" t="s">
        <v>72</v>
      </c>
      <c r="F8" s="11" t="s">
        <v>73</v>
      </c>
      <c r="G8" s="11" t="s">
        <v>74</v>
      </c>
      <c r="H8" s="11" t="s">
        <v>75</v>
      </c>
      <c r="I8" s="11" t="s">
        <v>76</v>
      </c>
      <c r="J8" s="11" t="s">
        <v>77</v>
      </c>
      <c r="K8" s="11" t="s">
        <v>78</v>
      </c>
      <c r="L8" s="11" t="s">
        <v>79</v>
      </c>
      <c r="M8" s="11" t="s">
        <v>16</v>
      </c>
      <c r="N8" s="11" t="s">
        <v>80</v>
      </c>
      <c r="O8" s="11" t="s">
        <v>81</v>
      </c>
      <c r="P8" s="11" t="s">
        <v>82</v>
      </c>
      <c r="Q8" s="11" t="s">
        <v>83</v>
      </c>
      <c r="R8" s="11" t="s">
        <v>84</v>
      </c>
      <c r="S8" s="11" t="s">
        <v>85</v>
      </c>
      <c r="T8" s="11" t="s">
        <v>86</v>
      </c>
      <c r="U8" s="11" t="s">
        <v>87</v>
      </c>
      <c r="V8" s="11" t="s">
        <v>88</v>
      </c>
      <c r="W8" s="11" t="s">
        <v>89</v>
      </c>
      <c r="X8" s="11" t="s">
        <v>90</v>
      </c>
      <c r="Y8" s="11" t="s">
        <v>91</v>
      </c>
      <c r="Z8" s="11" t="s">
        <v>92</v>
      </c>
      <c r="AA8" s="11" t="s">
        <v>93</v>
      </c>
      <c r="AB8" s="11" t="s">
        <v>94</v>
      </c>
      <c r="AC8" s="11" t="s">
        <v>95</v>
      </c>
      <c r="AD8" s="11" t="s">
        <v>96</v>
      </c>
      <c r="AE8" s="11" t="s">
        <v>97</v>
      </c>
      <c r="AF8" s="11" t="s">
        <v>98</v>
      </c>
      <c r="AG8" s="11" t="s">
        <v>99</v>
      </c>
      <c r="AH8" s="11" t="s">
        <v>100</v>
      </c>
      <c r="AI8" s="11" t="s">
        <v>101</v>
      </c>
      <c r="AJ8" s="11" t="s">
        <v>102</v>
      </c>
      <c r="AK8" s="11" t="s">
        <v>103</v>
      </c>
      <c r="AL8" s="11" t="s">
        <v>104</v>
      </c>
      <c r="AM8" s="11" t="s">
        <v>77</v>
      </c>
      <c r="AN8" s="11" t="s">
        <v>105</v>
      </c>
      <c r="AO8" s="11" t="s">
        <v>106</v>
      </c>
      <c r="AP8" s="11" t="s">
        <v>107</v>
      </c>
      <c r="AQ8" s="11" t="s">
        <v>108</v>
      </c>
      <c r="AR8" s="11" t="s">
        <v>109</v>
      </c>
      <c r="AS8" s="11" t="s">
        <v>110</v>
      </c>
      <c r="AT8" s="11" t="s">
        <v>111</v>
      </c>
      <c r="AU8" s="11" t="s">
        <v>112</v>
      </c>
      <c r="AV8" s="11" t="s">
        <v>113</v>
      </c>
      <c r="AW8" s="11" t="s">
        <v>114</v>
      </c>
      <c r="AX8" s="11" t="s">
        <v>115</v>
      </c>
      <c r="AY8" s="11" t="s">
        <v>116</v>
      </c>
      <c r="AZ8" s="11" t="s">
        <v>117</v>
      </c>
      <c r="BA8" s="11" t="s">
        <v>118</v>
      </c>
      <c r="BB8" s="11" t="s">
        <v>119</v>
      </c>
      <c r="BC8" s="11" t="s">
        <v>120</v>
      </c>
      <c r="BD8" s="11" t="s">
        <v>121</v>
      </c>
      <c r="BE8" s="11" t="s">
        <v>122</v>
      </c>
      <c r="BF8" s="11" t="s">
        <v>123</v>
      </c>
      <c r="BG8" s="11" t="s">
        <v>124</v>
      </c>
      <c r="BH8" s="11" t="s">
        <v>125</v>
      </c>
      <c r="BI8" s="11" t="s">
        <v>126</v>
      </c>
      <c r="BJ8" s="11" t="s">
        <v>127</v>
      </c>
      <c r="BK8" s="11" t="s">
        <v>128</v>
      </c>
      <c r="BL8" s="11" t="s">
        <v>129</v>
      </c>
      <c r="BM8" s="11" t="s">
        <v>130</v>
      </c>
      <c r="BN8" s="11" t="s">
        <v>131</v>
      </c>
      <c r="BO8" s="11" t="s">
        <v>132</v>
      </c>
      <c r="BP8" s="11" t="s">
        <v>133</v>
      </c>
      <c r="BQ8" s="11" t="s">
        <v>134</v>
      </c>
      <c r="BR8" s="11" t="s">
        <v>135</v>
      </c>
      <c r="BS8" s="11" t="s">
        <v>136</v>
      </c>
      <c r="BT8" s="11" t="s">
        <v>137</v>
      </c>
      <c r="BU8" s="11" t="s">
        <v>138</v>
      </c>
      <c r="BV8" s="11" t="s">
        <v>139</v>
      </c>
      <c r="BW8" s="11" t="s">
        <v>140</v>
      </c>
      <c r="BX8" s="11" t="s">
        <v>141</v>
      </c>
      <c r="BY8" s="11" t="s">
        <v>142</v>
      </c>
      <c r="BZ8" s="11" t="s">
        <v>143</v>
      </c>
      <c r="CA8" s="11" t="s">
        <v>144</v>
      </c>
      <c r="CB8" s="11" t="s">
        <v>145</v>
      </c>
      <c r="CC8" s="11" t="s">
        <v>146</v>
      </c>
      <c r="CD8" s="11" t="s">
        <v>147</v>
      </c>
      <c r="CE8" s="11" t="s">
        <v>148</v>
      </c>
      <c r="CF8" s="11" t="s">
        <v>149</v>
      </c>
      <c r="CG8" s="11" t="s">
        <v>150</v>
      </c>
      <c r="CH8" s="11" t="s">
        <v>151</v>
      </c>
      <c r="CI8" s="11" t="s">
        <v>152</v>
      </c>
      <c r="CJ8" s="11" t="s">
        <v>77</v>
      </c>
    </row>
    <row r="9" spans="2:88" ht="15">
      <c r="B9" s="10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</row>
    <row r="10" spans="2:88" ht="15.75" thickBot="1">
      <c r="B10" s="15"/>
      <c r="C10" s="17" t="s">
        <v>182</v>
      </c>
      <c r="D10" s="17" t="s">
        <v>182</v>
      </c>
      <c r="E10" s="17" t="s">
        <v>182</v>
      </c>
      <c r="F10" s="17" t="s">
        <v>182</v>
      </c>
      <c r="G10" s="17" t="s">
        <v>182</v>
      </c>
      <c r="H10" s="17" t="s">
        <v>182</v>
      </c>
      <c r="I10" s="17" t="s">
        <v>182</v>
      </c>
      <c r="J10" s="17" t="s">
        <v>182</v>
      </c>
      <c r="K10" s="17" t="s">
        <v>182</v>
      </c>
      <c r="L10" s="17" t="s">
        <v>182</v>
      </c>
      <c r="M10" s="17" t="s">
        <v>182</v>
      </c>
      <c r="N10" s="17" t="s">
        <v>182</v>
      </c>
      <c r="O10" s="17" t="s">
        <v>182</v>
      </c>
      <c r="P10" s="17" t="s">
        <v>182</v>
      </c>
      <c r="Q10" s="17" t="s">
        <v>182</v>
      </c>
      <c r="R10" s="17" t="s">
        <v>182</v>
      </c>
      <c r="S10" s="17" t="s">
        <v>182</v>
      </c>
      <c r="T10" s="17" t="s">
        <v>182</v>
      </c>
      <c r="U10" s="17" t="s">
        <v>182</v>
      </c>
      <c r="V10" s="17" t="s">
        <v>182</v>
      </c>
      <c r="W10" s="17" t="s">
        <v>182</v>
      </c>
      <c r="X10" s="17" t="s">
        <v>182</v>
      </c>
      <c r="Y10" s="17" t="s">
        <v>182</v>
      </c>
      <c r="Z10" s="17" t="s">
        <v>182</v>
      </c>
      <c r="AA10" s="17" t="s">
        <v>182</v>
      </c>
      <c r="AB10" s="17" t="s">
        <v>182</v>
      </c>
      <c r="AC10" s="17" t="s">
        <v>182</v>
      </c>
      <c r="AD10" s="17" t="s">
        <v>182</v>
      </c>
      <c r="AE10" s="17" t="s">
        <v>182</v>
      </c>
      <c r="AF10" s="17" t="s">
        <v>182</v>
      </c>
      <c r="AG10" s="17" t="s">
        <v>182</v>
      </c>
      <c r="AH10" s="17" t="s">
        <v>182</v>
      </c>
      <c r="AI10" s="17" t="s">
        <v>182</v>
      </c>
      <c r="AJ10" s="17" t="s">
        <v>182</v>
      </c>
      <c r="AK10" s="17" t="s">
        <v>182</v>
      </c>
      <c r="AL10" s="17" t="s">
        <v>182</v>
      </c>
      <c r="AM10" s="17" t="s">
        <v>182</v>
      </c>
      <c r="AN10" s="17" t="s">
        <v>182</v>
      </c>
      <c r="AO10" s="17" t="s">
        <v>182</v>
      </c>
      <c r="AP10" s="17" t="s">
        <v>182</v>
      </c>
      <c r="AQ10" s="17" t="s">
        <v>182</v>
      </c>
      <c r="AR10" s="17" t="s">
        <v>182</v>
      </c>
      <c r="AS10" s="17" t="s">
        <v>182</v>
      </c>
      <c r="AT10" s="17" t="s">
        <v>182</v>
      </c>
      <c r="AU10" s="17" t="s">
        <v>182</v>
      </c>
      <c r="AV10" s="17" t="s">
        <v>182</v>
      </c>
      <c r="AW10" s="17" t="s">
        <v>182</v>
      </c>
      <c r="AX10" s="17" t="s">
        <v>182</v>
      </c>
      <c r="AY10" s="17" t="s">
        <v>182</v>
      </c>
      <c r="AZ10" s="17" t="s">
        <v>182</v>
      </c>
      <c r="BA10" s="17" t="s">
        <v>182</v>
      </c>
      <c r="BB10" s="17" t="s">
        <v>182</v>
      </c>
      <c r="BC10" s="17" t="s">
        <v>182</v>
      </c>
      <c r="BD10" s="17" t="s">
        <v>182</v>
      </c>
      <c r="BE10" s="17" t="s">
        <v>182</v>
      </c>
      <c r="BF10" s="17" t="s">
        <v>182</v>
      </c>
      <c r="BG10" s="17" t="s">
        <v>182</v>
      </c>
      <c r="BH10" s="17" t="s">
        <v>182</v>
      </c>
      <c r="BI10" s="17" t="s">
        <v>182</v>
      </c>
      <c r="BJ10" s="17" t="s">
        <v>182</v>
      </c>
      <c r="BK10" s="17" t="s">
        <v>182</v>
      </c>
      <c r="BL10" s="17" t="s">
        <v>182</v>
      </c>
      <c r="BM10" s="17" t="s">
        <v>182</v>
      </c>
      <c r="BN10" s="17" t="s">
        <v>182</v>
      </c>
      <c r="BO10" s="17" t="s">
        <v>182</v>
      </c>
      <c r="BP10" s="17" t="s">
        <v>182</v>
      </c>
      <c r="BQ10" s="17" t="s">
        <v>182</v>
      </c>
      <c r="BR10" s="17" t="s">
        <v>182</v>
      </c>
      <c r="BS10" s="17" t="s">
        <v>182</v>
      </c>
      <c r="BT10" s="17" t="s">
        <v>182</v>
      </c>
      <c r="BU10" s="17" t="s">
        <v>182</v>
      </c>
      <c r="BV10" s="17" t="s">
        <v>182</v>
      </c>
      <c r="BW10" s="17" t="s">
        <v>182</v>
      </c>
      <c r="BX10" s="17" t="s">
        <v>182</v>
      </c>
      <c r="BY10" s="17" t="s">
        <v>182</v>
      </c>
      <c r="BZ10" s="17" t="s">
        <v>182</v>
      </c>
      <c r="CA10" s="17" t="s">
        <v>182</v>
      </c>
      <c r="CB10" s="17" t="s">
        <v>182</v>
      </c>
      <c r="CC10" s="17" t="s">
        <v>182</v>
      </c>
      <c r="CD10" s="17" t="s">
        <v>182</v>
      </c>
      <c r="CE10" s="17" t="s">
        <v>182</v>
      </c>
      <c r="CF10" s="17" t="s">
        <v>182</v>
      </c>
      <c r="CG10" s="17" t="s">
        <v>182</v>
      </c>
      <c r="CH10" s="17" t="s">
        <v>182</v>
      </c>
      <c r="CI10" s="17" t="s">
        <v>182</v>
      </c>
      <c r="CJ10" s="17" t="s">
        <v>182</v>
      </c>
    </row>
    <row r="11" spans="2:88" ht="15"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</row>
    <row r="12" spans="2:88" ht="15">
      <c r="B12" s="21">
        <v>42826</v>
      </c>
      <c r="C12" s="22">
        <v>307.28665272857637</v>
      </c>
      <c r="D12" s="22">
        <v>308.81191174263716</v>
      </c>
      <c r="E12" s="22">
        <v>308.81191174263716</v>
      </c>
      <c r="F12" s="22">
        <v>313.7002046070308</v>
      </c>
      <c r="G12" s="22">
        <v>300.5</v>
      </c>
      <c r="H12" s="22">
        <v>505.7144911537003</v>
      </c>
      <c r="I12" s="22">
        <v>507.4871680344873</v>
      </c>
      <c r="J12" s="22">
        <v>507.2305362077314</v>
      </c>
      <c r="K12" s="22">
        <v>5.12970869215228</v>
      </c>
      <c r="L12" s="22">
        <v>-1.6321122103721777</v>
      </c>
      <c r="M12" s="22">
        <v>10.623232851177518</v>
      </c>
      <c r="N12" s="22">
        <v>14.699669853991093</v>
      </c>
      <c r="O12" s="22">
        <v>23.024452613094393</v>
      </c>
      <c r="P12" s="22">
        <v>-2.988309240066568</v>
      </c>
      <c r="Q12" s="22">
        <v>12.124743440753319</v>
      </c>
      <c r="R12" s="22">
        <v>11.398877838402704</v>
      </c>
      <c r="S12" s="22">
        <v>-4.80078015667247</v>
      </c>
      <c r="T12" s="22">
        <v>317.66523032852166</v>
      </c>
      <c r="U12" s="22">
        <v>-1.6320955561659494</v>
      </c>
      <c r="V12" s="22">
        <v>561.1404301209164</v>
      </c>
      <c r="W12" s="22">
        <v>558.8727011165834</v>
      </c>
      <c r="X12" s="22">
        <v>574.3939722600809</v>
      </c>
      <c r="Y12" s="22">
        <v>487.7745896744501</v>
      </c>
      <c r="Z12" s="22">
        <v>-2.019189762654499</v>
      </c>
      <c r="AA12" s="22">
        <v>468.37809691978254</v>
      </c>
      <c r="AB12" s="22">
        <v>594.9526562456402</v>
      </c>
      <c r="AC12" s="22">
        <v>576.41215527667</v>
      </c>
      <c r="AD12" s="22">
        <v>-95.22499107142858</v>
      </c>
      <c r="AE12" s="22">
        <v>793.2674064246854</v>
      </c>
      <c r="AF12" s="22">
        <v>5.362767654110936</v>
      </c>
      <c r="AG12" s="22">
        <v>3.7307087371986896</v>
      </c>
      <c r="AH12" s="22">
        <v>500.5030238095238</v>
      </c>
      <c r="AI12" s="22">
        <v>924.8008194615526</v>
      </c>
      <c r="AJ12" s="22">
        <v>420.65503333333334</v>
      </c>
      <c r="AK12" s="22">
        <v>422.65503333333334</v>
      </c>
      <c r="AL12" s="22">
        <v>441.2531938799116</v>
      </c>
      <c r="AM12" s="22">
        <v>499.8637431649681</v>
      </c>
      <c r="AN12" s="22">
        <v>-1.909231792833729</v>
      </c>
      <c r="AO12" s="22">
        <v>-26.543057009008788</v>
      </c>
      <c r="AP12" s="22">
        <v>548.0232666666667</v>
      </c>
      <c r="AQ12" s="22">
        <v>11.70841404133849</v>
      </c>
      <c r="AR12" s="22">
        <v>86.08305514357504</v>
      </c>
      <c r="AS12" s="22">
        <v>304.9336181289509</v>
      </c>
      <c r="AT12" s="22">
        <v>9.500339208800964</v>
      </c>
      <c r="AU12" s="22">
        <v>314.25</v>
      </c>
      <c r="AV12" s="22">
        <v>305.2276249946128</v>
      </c>
      <c r="AW12" s="22">
        <v>-12.124212458631998</v>
      </c>
      <c r="AX12" s="22">
        <v>-8.859872377848424</v>
      </c>
      <c r="AY12" s="22">
        <v>308.3583595609671</v>
      </c>
      <c r="AZ12" s="22">
        <v>-3.264130593951216</v>
      </c>
      <c r="BA12" s="22">
        <v>324.2700512765135</v>
      </c>
      <c r="BB12" s="22">
        <v>16.249885714285714</v>
      </c>
      <c r="BC12" s="22">
        <v>9.75</v>
      </c>
      <c r="BD12" s="22">
        <v>-8.97078015667247</v>
      </c>
      <c r="BE12" s="22">
        <v>-8.965831836229054</v>
      </c>
      <c r="BF12" s="22">
        <v>309.75916209220946</v>
      </c>
      <c r="BG12" s="22">
        <v>303.58410142857144</v>
      </c>
      <c r="BH12" s="22">
        <v>-1.165824413551338</v>
      </c>
      <c r="BI12" s="22">
        <v>-1.5932363394147826</v>
      </c>
      <c r="BJ12" s="22">
        <v>-1.7729106663233543</v>
      </c>
      <c r="BK12" s="22">
        <v>9.792203256124125</v>
      </c>
      <c r="BL12" s="22">
        <v>8.890757669824952</v>
      </c>
      <c r="BM12" s="22">
        <v>-10.142910666323353</v>
      </c>
      <c r="BN12" s="22">
        <v>499.98604771176116</v>
      </c>
      <c r="BO12" s="22">
        <v>499.8583923603912</v>
      </c>
      <c r="BP12" s="22">
        <v>493.50312539747813</v>
      </c>
      <c r="BQ12" s="22">
        <v>489.9271235866304</v>
      </c>
      <c r="BR12" s="22">
        <v>459.6233705451628</v>
      </c>
      <c r="BS12" s="22">
        <v>494.3608837778287</v>
      </c>
      <c r="BT12" s="22">
        <v>0.8297636605852173</v>
      </c>
      <c r="BU12" s="22">
        <v>501.6233705451628</v>
      </c>
      <c r="BV12" s="22">
        <v>10.044908793487</v>
      </c>
      <c r="BW12" s="22">
        <v>10.21</v>
      </c>
      <c r="BX12" s="22">
        <v>566.6369853765993</v>
      </c>
      <c r="BY12" s="22">
        <v>532.037549363759</v>
      </c>
      <c r="BZ12" s="22">
        <v>534.7243167793595</v>
      </c>
      <c r="CA12" s="22">
        <v>43.50015</v>
      </c>
      <c r="CB12" s="22">
        <v>32.50015</v>
      </c>
      <c r="CC12" s="23">
        <v>38.50015</v>
      </c>
      <c r="CD12" s="23">
        <v>-2.6249999999999996</v>
      </c>
      <c r="CE12" s="23">
        <v>29.87378214285714</v>
      </c>
      <c r="CF12" s="23">
        <v>10.044908793487</v>
      </c>
      <c r="CG12" s="23">
        <v>10.044908793487</v>
      </c>
      <c r="CH12" s="23">
        <v>302.2269666259988</v>
      </c>
      <c r="CI12" s="23">
        <v>254.25319387991158</v>
      </c>
      <c r="CJ12" s="23">
        <v>507.73354121330306</v>
      </c>
    </row>
    <row r="13" spans="2:88" ht="15">
      <c r="B13" s="21">
        <v>42856</v>
      </c>
      <c r="C13" s="22">
        <v>306.6718755906195</v>
      </c>
      <c r="D13" s="22">
        <v>309.6049235259056</v>
      </c>
      <c r="E13" s="22">
        <v>309.6049235259056</v>
      </c>
      <c r="F13" s="22">
        <v>314.5057692540137</v>
      </c>
      <c r="G13" s="22">
        <v>299.86934060058593</v>
      </c>
      <c r="H13" s="22">
        <v>507.47462965772866</v>
      </c>
      <c r="I13" s="22">
        <v>509.2531128783146</v>
      </c>
      <c r="J13" s="22">
        <v>508.9952249000784</v>
      </c>
      <c r="K13" s="22">
        <v>5.12970869215228</v>
      </c>
      <c r="L13" s="22">
        <v>-1.6321122103721777</v>
      </c>
      <c r="M13" s="22">
        <v>10.702384133730197</v>
      </c>
      <c r="N13" s="22">
        <v>14.60601255199293</v>
      </c>
      <c r="O13" s="22">
        <v>23.277193493520937</v>
      </c>
      <c r="P13" s="22">
        <v>-3.0347827961876312</v>
      </c>
      <c r="Q13" s="22">
        <v>12.240801607696385</v>
      </c>
      <c r="R13" s="22">
        <v>11.763440159868058</v>
      </c>
      <c r="S13" s="22">
        <v>-5.065076716632971</v>
      </c>
      <c r="T13" s="22">
        <v>318.672185970087</v>
      </c>
      <c r="U13" s="22">
        <v>-1.6320955561659494</v>
      </c>
      <c r="V13" s="22">
        <v>564.8872972012223</v>
      </c>
      <c r="W13" s="22">
        <v>563.3871212782923</v>
      </c>
      <c r="X13" s="22">
        <v>578.7847107642455</v>
      </c>
      <c r="Y13" s="22">
        <v>485.2634703280494</v>
      </c>
      <c r="Z13" s="22">
        <v>-2.465341794832288</v>
      </c>
      <c r="AA13" s="22">
        <v>465.87548528695487</v>
      </c>
      <c r="AB13" s="22">
        <v>595.4770489501952</v>
      </c>
      <c r="AC13" s="22">
        <v>580.8183210212085</v>
      </c>
      <c r="AD13" s="22">
        <v>-96.72175535714285</v>
      </c>
      <c r="AE13" s="22">
        <v>779.6007730912962</v>
      </c>
      <c r="AF13" s="22">
        <v>5.362767654110936</v>
      </c>
      <c r="AG13" s="22">
        <v>3.7307087371986896</v>
      </c>
      <c r="AH13" s="22">
        <v>502.2450238095238</v>
      </c>
      <c r="AI13" s="22">
        <v>919.7019270585042</v>
      </c>
      <c r="AJ13" s="22">
        <v>421.6798047619048</v>
      </c>
      <c r="AK13" s="22">
        <v>423.6798047619048</v>
      </c>
      <c r="AL13" s="22">
        <v>434.41847365705985</v>
      </c>
      <c r="AM13" s="22">
        <v>501.6542671903609</v>
      </c>
      <c r="AN13" s="22">
        <v>-1.909231792833729</v>
      </c>
      <c r="AO13" s="22">
        <v>-27.58378478100043</v>
      </c>
      <c r="AP13" s="22">
        <v>530.9952666666667</v>
      </c>
      <c r="AQ13" s="22">
        <v>12.164170172911202</v>
      </c>
      <c r="AR13" s="22">
        <v>94.13962344818319</v>
      </c>
      <c r="AS13" s="22">
        <v>305.9318776605473</v>
      </c>
      <c r="AT13" s="22">
        <v>9.500276692483508</v>
      </c>
      <c r="AU13" s="22">
        <v>315.3421042916434</v>
      </c>
      <c r="AV13" s="22">
        <v>306.01143252921815</v>
      </c>
      <c r="AW13" s="22">
        <v>-12.124212458631998</v>
      </c>
      <c r="AX13" s="22">
        <v>-8.953446738292847</v>
      </c>
      <c r="AY13" s="22">
        <v>309.3675341012614</v>
      </c>
      <c r="AZ13" s="22">
        <v>-3.264130593951216</v>
      </c>
      <c r="BA13" s="22">
        <v>325.2989492150579</v>
      </c>
      <c r="BB13" s="22">
        <v>16.249885714285714</v>
      </c>
      <c r="BC13" s="22">
        <v>11.50085</v>
      </c>
      <c r="BD13" s="22">
        <v>-9.235076716632971</v>
      </c>
      <c r="BE13" s="22">
        <v>-9.249360933309283</v>
      </c>
      <c r="BF13" s="22">
        <v>308.4987708795146</v>
      </c>
      <c r="BG13" s="22">
        <v>302.82892285714286</v>
      </c>
      <c r="BH13" s="22">
        <v>-1.632185488879582</v>
      </c>
      <c r="BI13" s="22">
        <v>-1.5932048864709298</v>
      </c>
      <c r="BJ13" s="22">
        <v>-1.9091217653245223</v>
      </c>
      <c r="BK13" s="22">
        <v>9.87245867397634</v>
      </c>
      <c r="BL13" s="22">
        <v>8.969462115920884</v>
      </c>
      <c r="BM13" s="22">
        <v>-10.279121765324522</v>
      </c>
      <c r="BN13" s="22">
        <v>501.6223967111871</v>
      </c>
      <c r="BO13" s="22">
        <v>501.64760882556203</v>
      </c>
      <c r="BP13" s="22">
        <v>495.26886746702473</v>
      </c>
      <c r="BQ13" s="22">
        <v>491.4815521252127</v>
      </c>
      <c r="BR13" s="22">
        <v>461.42019759841673</v>
      </c>
      <c r="BS13" s="22">
        <v>496.1318786070109</v>
      </c>
      <c r="BT13" s="22">
        <v>0.8297951135290702</v>
      </c>
      <c r="BU13" s="22">
        <v>503.42019759841673</v>
      </c>
      <c r="BV13" s="22">
        <v>10.125362462806898</v>
      </c>
      <c r="BW13" s="22">
        <v>10.284803928988321</v>
      </c>
      <c r="BX13" s="22">
        <v>571.5914331026038</v>
      </c>
      <c r="BY13" s="22">
        <v>535.0811121034894</v>
      </c>
      <c r="BZ13" s="22">
        <v>537.7290209630478</v>
      </c>
      <c r="CA13" s="22">
        <v>44.74897142857143</v>
      </c>
      <c r="CB13" s="22">
        <v>33.74897142857143</v>
      </c>
      <c r="CC13" s="23">
        <v>39.74897142857143</v>
      </c>
      <c r="CD13" s="23">
        <v>-2.6249999999999996</v>
      </c>
      <c r="CE13" s="23">
        <v>31.12575</v>
      </c>
      <c r="CF13" s="23">
        <v>10.125362462806898</v>
      </c>
      <c r="CG13" s="23">
        <v>10.125362462806898</v>
      </c>
      <c r="CH13" s="23">
        <v>301.5924338299399</v>
      </c>
      <c r="CI13" s="23">
        <v>248.41847365705985</v>
      </c>
      <c r="CJ13" s="23">
        <v>509.551320076824</v>
      </c>
    </row>
    <row r="14" spans="2:88" ht="15">
      <c r="B14" s="21">
        <v>42887</v>
      </c>
      <c r="C14" s="22">
        <v>305.68868377155644</v>
      </c>
      <c r="D14" s="22">
        <v>309.66790380437436</v>
      </c>
      <c r="E14" s="22">
        <v>309.66790380437436</v>
      </c>
      <c r="F14" s="22">
        <v>314.56974646956337</v>
      </c>
      <c r="G14" s="22">
        <v>298.90833580147876</v>
      </c>
      <c r="H14" s="22">
        <v>509.4896721594691</v>
      </c>
      <c r="I14" s="22">
        <v>511.22348085186826</v>
      </c>
      <c r="J14" s="22">
        <v>511.01547807184994</v>
      </c>
      <c r="K14" s="22">
        <v>5.12970869215228</v>
      </c>
      <c r="L14" s="22">
        <v>-1.6321122103721777</v>
      </c>
      <c r="M14" s="22">
        <v>10.89460867707242</v>
      </c>
      <c r="N14" s="22">
        <v>14.65438488409502</v>
      </c>
      <c r="O14" s="22">
        <v>23.027602401886682</v>
      </c>
      <c r="P14" s="22">
        <v>-3.050571888972351</v>
      </c>
      <c r="Q14" s="22">
        <v>12.707702279306424</v>
      </c>
      <c r="R14" s="22">
        <v>11.765725817055928</v>
      </c>
      <c r="S14" s="22">
        <v>-5.3030376763127105</v>
      </c>
      <c r="T14" s="22">
        <v>318.6734983178707</v>
      </c>
      <c r="U14" s="22">
        <v>-1.6320955561659494</v>
      </c>
      <c r="V14" s="22">
        <v>565.781444612889</v>
      </c>
      <c r="W14" s="22">
        <v>564.2789816017181</v>
      </c>
      <c r="X14" s="22">
        <v>579.5266583355336</v>
      </c>
      <c r="Y14" s="22">
        <v>482.80064173831033</v>
      </c>
      <c r="Z14" s="22">
        <v>-2.8312192263611964</v>
      </c>
      <c r="AA14" s="22">
        <v>463.41922284496434</v>
      </c>
      <c r="AB14" s="22">
        <v>592.6802878592355</v>
      </c>
      <c r="AC14" s="22">
        <v>581.5628754896088</v>
      </c>
      <c r="AD14" s="22">
        <v>-97.23027142857143</v>
      </c>
      <c r="AE14" s="22">
        <v>779.6359824741301</v>
      </c>
      <c r="AF14" s="22">
        <v>5.362767654110936</v>
      </c>
      <c r="AG14" s="22">
        <v>3.7307087371986896</v>
      </c>
      <c r="AH14" s="22">
        <v>504.03679523809524</v>
      </c>
      <c r="AI14" s="22">
        <v>914.8713678371005</v>
      </c>
      <c r="AJ14" s="22">
        <v>422.6651619047619</v>
      </c>
      <c r="AK14" s="22">
        <v>424.6651619047619</v>
      </c>
      <c r="AL14" s="22">
        <v>427.58223989883885</v>
      </c>
      <c r="AM14" s="22">
        <v>503.5956317424564</v>
      </c>
      <c r="AN14" s="22">
        <v>-1.977905221833438</v>
      </c>
      <c r="AO14" s="22">
        <v>-28.72648587935437</v>
      </c>
      <c r="AP14" s="22">
        <v>519.0240666666667</v>
      </c>
      <c r="AQ14" s="22">
        <v>12.213763135474892</v>
      </c>
      <c r="AR14" s="22">
        <v>97.8924693678511</v>
      </c>
      <c r="AS14" s="22">
        <v>305.93313754151364</v>
      </c>
      <c r="AT14" s="22">
        <v>9.50024886434348</v>
      </c>
      <c r="AU14" s="22">
        <v>315.4063457205636</v>
      </c>
      <c r="AV14" s="22">
        <v>306.0736818145843</v>
      </c>
      <c r="AW14" s="22">
        <v>-12.124212458631998</v>
      </c>
      <c r="AX14" s="22">
        <v>-9.00023391851506</v>
      </c>
      <c r="AY14" s="22">
        <v>309.36880813086174</v>
      </c>
      <c r="AZ14" s="22">
        <v>-3.264130593951216</v>
      </c>
      <c r="BA14" s="22">
        <v>325.3002888530114</v>
      </c>
      <c r="BB14" s="22">
        <v>16.249885714285714</v>
      </c>
      <c r="BC14" s="22">
        <v>12.500046428571428</v>
      </c>
      <c r="BD14" s="22">
        <v>-9.47303767631271</v>
      </c>
      <c r="BE14" s="22">
        <v>-9.492385873663766</v>
      </c>
      <c r="BF14" s="22">
        <v>307.51312123074405</v>
      </c>
      <c r="BG14" s="22">
        <v>301.8320871428571</v>
      </c>
      <c r="BH14" s="22">
        <v>-1.632185488879582</v>
      </c>
      <c r="BI14" s="22">
        <v>-1.5931228261720456</v>
      </c>
      <c r="BJ14" s="22">
        <v>-2.0456036617392113</v>
      </c>
      <c r="BK14" s="22">
        <v>10.06528013245244</v>
      </c>
      <c r="BL14" s="22">
        <v>9.161956122637443</v>
      </c>
      <c r="BM14" s="22">
        <v>-10.41560366173921</v>
      </c>
      <c r="BN14" s="22">
        <v>503.5103663926742</v>
      </c>
      <c r="BO14" s="22">
        <v>503.6380875607354</v>
      </c>
      <c r="BP14" s="22">
        <v>497.28310029222007</v>
      </c>
      <c r="BQ14" s="22">
        <v>493.18363695502364</v>
      </c>
      <c r="BR14" s="22">
        <v>463.41914106299845</v>
      </c>
      <c r="BS14" s="22">
        <v>498.10208383129515</v>
      </c>
      <c r="BT14" s="22">
        <v>0.8298771738279546</v>
      </c>
      <c r="BU14" s="22">
        <v>505.41914106299845</v>
      </c>
      <c r="BV14" s="22">
        <v>10.31737855358372</v>
      </c>
      <c r="BW14" s="22">
        <v>10.463335972840445</v>
      </c>
      <c r="BX14" s="22">
        <v>572.604842864741</v>
      </c>
      <c r="BY14" s="22">
        <v>537.3143303023048</v>
      </c>
      <c r="BZ14" s="22">
        <v>539.9735201439544</v>
      </c>
      <c r="CA14" s="22">
        <v>44.998735714285715</v>
      </c>
      <c r="CB14" s="22">
        <v>33.998735714285715</v>
      </c>
      <c r="CC14" s="23">
        <v>39.998735714285715</v>
      </c>
      <c r="CD14" s="23">
        <v>-2.6249999999999996</v>
      </c>
      <c r="CE14" s="23">
        <v>31.374882142857142</v>
      </c>
      <c r="CF14" s="23">
        <v>10.31737855358372</v>
      </c>
      <c r="CG14" s="23">
        <v>10.31737855358372</v>
      </c>
      <c r="CH14" s="23">
        <v>300.62552673074197</v>
      </c>
      <c r="CI14" s="23">
        <v>242.58223989883885</v>
      </c>
      <c r="CJ14" s="23">
        <v>511.52223648847934</v>
      </c>
    </row>
    <row r="15" spans="2:88" ht="15">
      <c r="B15" s="21">
        <v>42917</v>
      </c>
      <c r="C15" s="22">
        <v>304.7359320846219</v>
      </c>
      <c r="D15" s="22">
        <v>309.5578475159267</v>
      </c>
      <c r="E15" s="22">
        <v>309.5578475159267</v>
      </c>
      <c r="F15" s="22">
        <v>314.4579480612394</v>
      </c>
      <c r="G15" s="22">
        <v>297.94733100237164</v>
      </c>
      <c r="H15" s="22">
        <v>511.60354544216307</v>
      </c>
      <c r="I15" s="22">
        <v>513.1390551537249</v>
      </c>
      <c r="J15" s="22">
        <v>512.8784033552472</v>
      </c>
      <c r="K15" s="22">
        <v>4.896449879718885</v>
      </c>
      <c r="L15" s="22">
        <v>-1.8653410452343617</v>
      </c>
      <c r="M15" s="22">
        <v>11.196514283380496</v>
      </c>
      <c r="N15" s="22">
        <v>14.857998909283442</v>
      </c>
      <c r="O15" s="22">
        <v>22.628272961572865</v>
      </c>
      <c r="P15" s="22">
        <v>-3.0430367482627165</v>
      </c>
      <c r="Q15" s="22">
        <v>13.522777451745668</v>
      </c>
      <c r="R15" s="22">
        <v>11.461733411069142</v>
      </c>
      <c r="S15" s="22">
        <v>-5.461051277997283</v>
      </c>
      <c r="T15" s="22">
        <v>318.68724641209803</v>
      </c>
      <c r="U15" s="22">
        <v>-2.214972789108539</v>
      </c>
      <c r="V15" s="22">
        <v>561.8748330202689</v>
      </c>
      <c r="W15" s="22">
        <v>560.6599164089058</v>
      </c>
      <c r="X15" s="22">
        <v>577.0738878083857</v>
      </c>
      <c r="Y15" s="22">
        <v>480.82072071518667</v>
      </c>
      <c r="Z15" s="22">
        <v>-3.062213485371239</v>
      </c>
      <c r="AA15" s="22">
        <v>461.380169952354</v>
      </c>
      <c r="AB15" s="22">
        <v>588.6599437909807</v>
      </c>
      <c r="AC15" s="22">
        <v>579.1014869405794</v>
      </c>
      <c r="AD15" s="22">
        <v>-98.51615819707598</v>
      </c>
      <c r="AE15" s="22">
        <v>777.4809846712691</v>
      </c>
      <c r="AF15" s="22">
        <v>5.129742000564738</v>
      </c>
      <c r="AG15" s="22">
        <v>3.7307087371986896</v>
      </c>
      <c r="AH15" s="22">
        <v>506.0276523809524</v>
      </c>
      <c r="AI15" s="22">
        <v>886.0699781870202</v>
      </c>
      <c r="AJ15" s="22">
        <v>369.6529476190476</v>
      </c>
      <c r="AK15" s="22">
        <v>371.6529476190476</v>
      </c>
      <c r="AL15" s="22">
        <v>398.02308950819497</v>
      </c>
      <c r="AM15" s="22">
        <v>505.4830099834331</v>
      </c>
      <c r="AN15" s="22">
        <v>-2.045658095484625</v>
      </c>
      <c r="AO15" s="22">
        <v>-30.097127354282847</v>
      </c>
      <c r="AP15" s="22">
        <v>509.99406666666664</v>
      </c>
      <c r="AQ15" s="22">
        <v>11.853922452425206</v>
      </c>
      <c r="AR15" s="22">
        <v>96.80793132684616</v>
      </c>
      <c r="AS15" s="22">
        <v>306.61794040529725</v>
      </c>
      <c r="AT15" s="22">
        <v>8.999863756412784</v>
      </c>
      <c r="AU15" s="22">
        <v>316.0808807242257</v>
      </c>
      <c r="AV15" s="22">
        <v>305.964902916293</v>
      </c>
      <c r="AW15" s="22">
        <v>-11.501643210853281</v>
      </c>
      <c r="AX15" s="22">
        <v>-9.030825536352658</v>
      </c>
      <c r="AY15" s="22">
        <v>309.87593181076164</v>
      </c>
      <c r="AZ15" s="22">
        <v>-3.108544602605292</v>
      </c>
      <c r="BA15" s="22">
        <v>325.5415203095869</v>
      </c>
      <c r="BB15" s="22">
        <v>16.000714285714285</v>
      </c>
      <c r="BC15" s="22">
        <v>14.000775</v>
      </c>
      <c r="BD15" s="22">
        <v>-9.631051277997283</v>
      </c>
      <c r="BE15" s="22">
        <v>-9.657228371966227</v>
      </c>
      <c r="BF15" s="22">
        <v>306.34355417497125</v>
      </c>
      <c r="BG15" s="22">
        <v>300.8352514285714</v>
      </c>
      <c r="BH15" s="22">
        <v>-1.632185488879582</v>
      </c>
      <c r="BI15" s="22">
        <v>-0.589598468706227</v>
      </c>
      <c r="BJ15" s="22">
        <v>-3.27285753981733</v>
      </c>
      <c r="BK15" s="22">
        <v>10.275820319545263</v>
      </c>
      <c r="BL15" s="22">
        <v>9.31936501482931</v>
      </c>
      <c r="BM15" s="22">
        <v>-11.64285753981733</v>
      </c>
      <c r="BN15" s="22">
        <v>504.48611859573447</v>
      </c>
      <c r="BO15" s="22">
        <v>505.1198654115363</v>
      </c>
      <c r="BP15" s="22">
        <v>498.39637839330624</v>
      </c>
      <c r="BQ15" s="22">
        <v>494.58546593667523</v>
      </c>
      <c r="BR15" s="22">
        <v>465.5161257071167</v>
      </c>
      <c r="BS15" s="22">
        <v>500.2189327802853</v>
      </c>
      <c r="BT15" s="22">
        <v>1.833401531293773</v>
      </c>
      <c r="BU15" s="22">
        <v>507.5161257071167</v>
      </c>
      <c r="BV15" s="22">
        <v>10.618811634635607</v>
      </c>
      <c r="BW15" s="22">
        <v>10.743601360116687</v>
      </c>
      <c r="BX15" s="22">
        <v>569.6209141206702</v>
      </c>
      <c r="BY15" s="22">
        <v>539.813620585265</v>
      </c>
      <c r="BZ15" s="22">
        <v>542.6480997015876</v>
      </c>
      <c r="CA15" s="22">
        <v>45.50168571428571</v>
      </c>
      <c r="CB15" s="22">
        <v>34.50168571428571</v>
      </c>
      <c r="CC15" s="23">
        <v>40.50168571428571</v>
      </c>
      <c r="CD15" s="23">
        <v>-2.7500892857142856</v>
      </c>
      <c r="CE15" s="23">
        <v>31.75015714285714</v>
      </c>
      <c r="CF15" s="23">
        <v>10.618811634635607</v>
      </c>
      <c r="CG15" s="23">
        <v>10.618811634635607</v>
      </c>
      <c r="CH15" s="23">
        <v>299.6885555802418</v>
      </c>
      <c r="CI15" s="23">
        <v>214.02308950819497</v>
      </c>
      <c r="CJ15" s="23">
        <v>513.3870091778896</v>
      </c>
    </row>
    <row r="16" spans="2:88" ht="15">
      <c r="B16" s="21">
        <v>42948</v>
      </c>
      <c r="C16" s="22">
        <v>303.56810499717994</v>
      </c>
      <c r="D16" s="22">
        <v>308.5508504085538</v>
      </c>
      <c r="E16" s="22">
        <v>308.5508504085538</v>
      </c>
      <c r="F16" s="22">
        <v>313.43501084084863</v>
      </c>
      <c r="G16" s="22">
        <v>296.77610640345983</v>
      </c>
      <c r="H16" s="22">
        <v>513.7642649876781</v>
      </c>
      <c r="I16" s="22">
        <v>515.2556064752183</v>
      </c>
      <c r="J16" s="22">
        <v>514.9934487775005</v>
      </c>
      <c r="K16" s="22">
        <v>4.896449879718885</v>
      </c>
      <c r="L16" s="22">
        <v>-1.8653410452343617</v>
      </c>
      <c r="M16" s="22">
        <v>11.570786776593884</v>
      </c>
      <c r="N16" s="22">
        <v>15.095744086852541</v>
      </c>
      <c r="O16" s="22">
        <v>22.529963069590163</v>
      </c>
      <c r="P16" s="22">
        <v>-3.0189093034105943</v>
      </c>
      <c r="Q16" s="22">
        <v>13.989678123355707</v>
      </c>
      <c r="R16" s="22">
        <v>10.762322311580748</v>
      </c>
      <c r="S16" s="22">
        <v>-5.572037022037634</v>
      </c>
      <c r="T16" s="22">
        <v>317.68231308892643</v>
      </c>
      <c r="U16" s="22">
        <v>-2.214972789108539</v>
      </c>
      <c r="V16" s="22">
        <v>556.4007234535691</v>
      </c>
      <c r="W16" s="22">
        <v>555.1442896419161</v>
      </c>
      <c r="X16" s="22">
        <v>570.750490049549</v>
      </c>
      <c r="Y16" s="22">
        <v>479.56516104198636</v>
      </c>
      <c r="Z16" s="22">
        <v>-3.1422150431607694</v>
      </c>
      <c r="AA16" s="22">
        <v>460.12886651260163</v>
      </c>
      <c r="AB16" s="22">
        <v>582.7750923287527</v>
      </c>
      <c r="AC16" s="22">
        <v>572.7558713755325</v>
      </c>
      <c r="AD16" s="22">
        <v>-97.73899212564741</v>
      </c>
      <c r="AE16" s="22">
        <v>740.2981073723486</v>
      </c>
      <c r="AF16" s="22">
        <v>5.129742000564738</v>
      </c>
      <c r="AG16" s="22">
        <v>3.7307087371986896</v>
      </c>
      <c r="AH16" s="22">
        <v>508.26736666666665</v>
      </c>
      <c r="AI16" s="22">
        <v>888.1393942611776</v>
      </c>
      <c r="AJ16" s="22">
        <v>369.6529476190476</v>
      </c>
      <c r="AK16" s="22">
        <v>371.6529476190476</v>
      </c>
      <c r="AL16" s="22">
        <v>398.02308950819497</v>
      </c>
      <c r="AM16" s="22">
        <v>507.6189667176763</v>
      </c>
      <c r="AN16" s="22">
        <v>-2.045658095484625</v>
      </c>
      <c r="AO16" s="22">
        <v>-31.26082296100549</v>
      </c>
      <c r="AP16" s="22">
        <v>507.9816666666667</v>
      </c>
      <c r="AQ16" s="22">
        <v>11.250568702260015</v>
      </c>
      <c r="AR16" s="22">
        <v>92.2459855988095</v>
      </c>
      <c r="AS16" s="22">
        <v>305.5910523045417</v>
      </c>
      <c r="AT16" s="22">
        <v>8.999863756412784</v>
      </c>
      <c r="AU16" s="22">
        <v>315.0851385759626</v>
      </c>
      <c r="AV16" s="22">
        <v>304.9695937207201</v>
      </c>
      <c r="AW16" s="22">
        <v>-11.501643210853281</v>
      </c>
      <c r="AX16" s="22">
        <v>-9.030825536352658</v>
      </c>
      <c r="AY16" s="22">
        <v>308.8686873640431</v>
      </c>
      <c r="AZ16" s="22">
        <v>-3.108544602605292</v>
      </c>
      <c r="BA16" s="22">
        <v>324.54712691920054</v>
      </c>
      <c r="BB16" s="22">
        <v>16.000714285714285</v>
      </c>
      <c r="BC16" s="22">
        <v>14.000775</v>
      </c>
      <c r="BD16" s="22">
        <v>-9.742037022037634</v>
      </c>
      <c r="BE16" s="22">
        <v>-9.753307999548232</v>
      </c>
      <c r="BF16" s="22">
        <v>305.3579055351431</v>
      </c>
      <c r="BG16" s="22">
        <v>299.8384157142857</v>
      </c>
      <c r="BH16" s="22">
        <v>-1.632185488879582</v>
      </c>
      <c r="BI16" s="22">
        <v>-0.589398782895961</v>
      </c>
      <c r="BJ16" s="22">
        <v>-3.27285753981733</v>
      </c>
      <c r="BK16" s="22">
        <v>10.64999817680429</v>
      </c>
      <c r="BL16" s="22">
        <v>9.693922318538874</v>
      </c>
      <c r="BM16" s="22">
        <v>-11.64285753981733</v>
      </c>
      <c r="BN16" s="22">
        <v>506.6189486473894</v>
      </c>
      <c r="BO16" s="22">
        <v>507.25428765089333</v>
      </c>
      <c r="BP16" s="22">
        <v>500.50281896081276</v>
      </c>
      <c r="BQ16" s="22">
        <v>496.72549732370175</v>
      </c>
      <c r="BR16" s="22">
        <v>467.659582339208</v>
      </c>
      <c r="BS16" s="22">
        <v>502.38157838095094</v>
      </c>
      <c r="BT16" s="22">
        <v>1.833601217104039</v>
      </c>
      <c r="BU16" s="22">
        <v>509.659582339208</v>
      </c>
      <c r="BV16" s="22">
        <v>10.993189375870864</v>
      </c>
      <c r="BW16" s="22">
        <v>11.091688976342338</v>
      </c>
      <c r="BX16" s="22">
        <v>564.1034609712561</v>
      </c>
      <c r="BY16" s="22">
        <v>542.2004454698985</v>
      </c>
      <c r="BZ16" s="22">
        <v>544.9927524316571</v>
      </c>
      <c r="CA16" s="22">
        <v>45.751450000000006</v>
      </c>
      <c r="CB16" s="22">
        <v>34.751450000000006</v>
      </c>
      <c r="CC16" s="23">
        <v>40.751450000000006</v>
      </c>
      <c r="CD16" s="23">
        <v>-2.7500892857142856</v>
      </c>
      <c r="CE16" s="23">
        <v>31.999289285714283</v>
      </c>
      <c r="CF16" s="23">
        <v>10.993189375870864</v>
      </c>
      <c r="CG16" s="23">
        <v>10.993189375870864</v>
      </c>
      <c r="CH16" s="23">
        <v>298.59994101033755</v>
      </c>
      <c r="CI16" s="23">
        <v>215.02308950819497</v>
      </c>
      <c r="CJ16" s="23">
        <v>515.5041520259847</v>
      </c>
    </row>
    <row r="17" spans="2:88" ht="15">
      <c r="B17" s="21">
        <v>42979</v>
      </c>
      <c r="C17" s="22">
        <v>302.24377766918843</v>
      </c>
      <c r="D17" s="22">
        <v>307.32279955160584</v>
      </c>
      <c r="E17" s="22">
        <v>307.32279955160584</v>
      </c>
      <c r="F17" s="22">
        <v>312.18752073297526</v>
      </c>
      <c r="G17" s="22">
        <v>295.1544108049665</v>
      </c>
      <c r="H17" s="22">
        <v>515.6735525151292</v>
      </c>
      <c r="I17" s="22">
        <v>517.2225244357312</v>
      </c>
      <c r="J17" s="22">
        <v>516.9589676714542</v>
      </c>
      <c r="K17" s="22">
        <v>4.896449879718885</v>
      </c>
      <c r="L17" s="22">
        <v>-1.8653410452343617</v>
      </c>
      <c r="M17" s="22">
        <v>11.949582200238849</v>
      </c>
      <c r="N17" s="22">
        <v>15.312570171027033</v>
      </c>
      <c r="O17" s="22">
        <v>22.530995093566617</v>
      </c>
      <c r="P17" s="22">
        <v>-2.9739309802912057</v>
      </c>
      <c r="Q17" s="22">
        <v>14.339186626103796</v>
      </c>
      <c r="R17" s="22">
        <v>9.810346092832656</v>
      </c>
      <c r="S17" s="22">
        <v>-5.691487780453947</v>
      </c>
      <c r="T17" s="22">
        <v>316.4498016264586</v>
      </c>
      <c r="U17" s="22">
        <v>-2.214972789108539</v>
      </c>
      <c r="V17" s="22">
        <v>547.9104826248437</v>
      </c>
      <c r="W17" s="22">
        <v>546.6202468679008</v>
      </c>
      <c r="X17" s="22">
        <v>562.0311179446726</v>
      </c>
      <c r="Y17" s="22">
        <v>479.27541650201704</v>
      </c>
      <c r="Z17" s="22">
        <v>-3.080234314088335</v>
      </c>
      <c r="AA17" s="22">
        <v>459.8970486201883</v>
      </c>
      <c r="AB17" s="22">
        <v>575.0839993286132</v>
      </c>
      <c r="AC17" s="22">
        <v>564.0058630008706</v>
      </c>
      <c r="AD17" s="22">
        <v>-96.29020105421883</v>
      </c>
      <c r="AE17" s="22">
        <v>740.2981073723486</v>
      </c>
      <c r="AF17" s="22">
        <v>5.129742000564738</v>
      </c>
      <c r="AG17" s="22">
        <v>3.7307087371986896</v>
      </c>
      <c r="AH17" s="22">
        <v>510.2582238095238</v>
      </c>
      <c r="AI17" s="22">
        <v>890.0288611114951</v>
      </c>
      <c r="AJ17" s="22">
        <v>369.6529476190476</v>
      </c>
      <c r="AK17" s="22">
        <v>371.6529476190476</v>
      </c>
      <c r="AL17" s="22">
        <v>398.02308950819497</v>
      </c>
      <c r="AM17" s="22">
        <v>509.6074855107253</v>
      </c>
      <c r="AN17" s="22">
        <v>-2.045658095484625</v>
      </c>
      <c r="AO17" s="22">
        <v>-32.37053268906574</v>
      </c>
      <c r="AP17" s="22">
        <v>507.9816666666667</v>
      </c>
      <c r="AQ17" s="22">
        <v>10.307933726897726</v>
      </c>
      <c r="AR17" s="22">
        <v>83.38892493060243</v>
      </c>
      <c r="AS17" s="22">
        <v>304.34544883986246</v>
      </c>
      <c r="AT17" s="22">
        <v>8.999863756412784</v>
      </c>
      <c r="AU17" s="22">
        <v>313.83243071201866</v>
      </c>
      <c r="AV17" s="22">
        <v>303.7557964797924</v>
      </c>
      <c r="AW17" s="22">
        <v>-11.501643210853281</v>
      </c>
      <c r="AX17" s="22">
        <v>-9.030825536352658</v>
      </c>
      <c r="AY17" s="22">
        <v>307.6094775235193</v>
      </c>
      <c r="AZ17" s="22">
        <v>-3.108544602605292</v>
      </c>
      <c r="BA17" s="22">
        <v>323.2877354650675</v>
      </c>
      <c r="BB17" s="22">
        <v>16.000714285714285</v>
      </c>
      <c r="BC17" s="22">
        <v>14.000775</v>
      </c>
      <c r="BD17" s="22">
        <v>-9.861487780453947</v>
      </c>
      <c r="BE17" s="22">
        <v>-9.858807198461806</v>
      </c>
      <c r="BF17" s="22">
        <v>304.09508274961996</v>
      </c>
      <c r="BG17" s="22">
        <v>298.5697157142857</v>
      </c>
      <c r="BH17" s="22">
        <v>-1.632185488879582</v>
      </c>
      <c r="BI17" s="22">
        <v>-0.5893147916167274</v>
      </c>
      <c r="BJ17" s="22">
        <v>-3.27285753981733</v>
      </c>
      <c r="BK17" s="22">
        <v>11.028345146679017</v>
      </c>
      <c r="BL17" s="22">
        <v>10.072272607602457</v>
      </c>
      <c r="BM17" s="22">
        <v>-11.64285753981733</v>
      </c>
      <c r="BN17" s="22">
        <v>508.55407379693906</v>
      </c>
      <c r="BO17" s="22">
        <v>509.1908578921367</v>
      </c>
      <c r="BP17" s="22">
        <v>502.4638586165132</v>
      </c>
      <c r="BQ17" s="22">
        <v>498.67173690786996</v>
      </c>
      <c r="BR17" s="22">
        <v>469.6043500184201</v>
      </c>
      <c r="BS17" s="22">
        <v>504.3483851814137</v>
      </c>
      <c r="BT17" s="22">
        <v>1.8336852083832726</v>
      </c>
      <c r="BU17" s="22">
        <v>511.6043500184201</v>
      </c>
      <c r="BV17" s="22">
        <v>11.371857979469853</v>
      </c>
      <c r="BW17" s="22">
        <v>11.443766135447367</v>
      </c>
      <c r="BX17" s="22">
        <v>555.6020790777712</v>
      </c>
      <c r="BY17" s="22">
        <v>544.4299505755855</v>
      </c>
      <c r="BZ17" s="22">
        <v>547.2335128421219</v>
      </c>
      <c r="CA17" s="22">
        <v>46.00121428571428</v>
      </c>
      <c r="CB17" s="22">
        <v>35.00121428571428</v>
      </c>
      <c r="CC17" s="23">
        <v>41.00121428571428</v>
      </c>
      <c r="CD17" s="23">
        <v>-2.7500892857142856</v>
      </c>
      <c r="CE17" s="23">
        <v>32.251574999999995</v>
      </c>
      <c r="CF17" s="23">
        <v>11.371857979469853</v>
      </c>
      <c r="CG17" s="23">
        <v>11.371857979469853</v>
      </c>
      <c r="CH17" s="23">
        <v>297.23767900676063</v>
      </c>
      <c r="CI17" s="23">
        <v>216.02308950819497</v>
      </c>
      <c r="CJ17" s="23">
        <v>517.4716200648965</v>
      </c>
    </row>
    <row r="18" spans="2:88" ht="15">
      <c r="B18" s="21">
        <v>43009</v>
      </c>
      <c r="C18" s="22">
        <v>300.55418536737625</v>
      </c>
      <c r="D18" s="22">
        <v>306.0703096008523</v>
      </c>
      <c r="E18" s="22">
        <v>306.0703096008523</v>
      </c>
      <c r="F18" s="22">
        <v>310.91520467624525</v>
      </c>
      <c r="G18" s="22">
        <v>293.5327152064732</v>
      </c>
      <c r="H18" s="22">
        <v>516.76462167889</v>
      </c>
      <c r="I18" s="22">
        <v>518.6763654099881</v>
      </c>
      <c r="J18" s="22">
        <v>517.6939640021087</v>
      </c>
      <c r="K18" s="22">
        <v>4.6631910672854895</v>
      </c>
      <c r="L18" s="22">
        <v>-0.9325889170066622</v>
      </c>
      <c r="M18" s="22">
        <v>12.215304363094276</v>
      </c>
      <c r="N18" s="22">
        <v>15.349784002655078</v>
      </c>
      <c r="O18" s="22">
        <v>23.28219794128165</v>
      </c>
      <c r="P18" s="22">
        <v>-2.743329222865001</v>
      </c>
      <c r="Q18" s="22">
        <v>14.45524479304686</v>
      </c>
      <c r="R18" s="22">
        <v>6.292719680699848</v>
      </c>
      <c r="S18" s="22">
        <v>-5.8673719680433205</v>
      </c>
      <c r="T18" s="22">
        <v>315.4461862677727</v>
      </c>
      <c r="U18" s="22">
        <v>-2.214972789108539</v>
      </c>
      <c r="V18" s="22">
        <v>537.557142707538</v>
      </c>
      <c r="W18" s="22">
        <v>536.5708310801066</v>
      </c>
      <c r="X18" s="22">
        <v>531.9401863841332</v>
      </c>
      <c r="Y18" s="22">
        <v>479.0339627187093</v>
      </c>
      <c r="Z18" s="22">
        <v>-3.0114275135321518</v>
      </c>
      <c r="AA18" s="22">
        <v>459.6190436440015</v>
      </c>
      <c r="AB18" s="22">
        <v>548.9808958129883</v>
      </c>
      <c r="AC18" s="22">
        <v>533.8092043436662</v>
      </c>
      <c r="AD18" s="22">
        <v>-88.83516355421884</v>
      </c>
      <c r="AE18" s="22">
        <v>738.1566121040418</v>
      </c>
      <c r="AF18" s="22">
        <v>5.595793307657135</v>
      </c>
      <c r="AG18" s="22">
        <v>3.8472465452811306</v>
      </c>
      <c r="AH18" s="22">
        <v>512.249080952381</v>
      </c>
      <c r="AI18" s="22">
        <v>879.6490852104263</v>
      </c>
      <c r="AJ18" s="22">
        <v>326.6519619047619</v>
      </c>
      <c r="AK18" s="22">
        <v>328.6519619047619</v>
      </c>
      <c r="AL18" s="22">
        <v>388.08336643404436</v>
      </c>
      <c r="AM18" s="22">
        <v>511.5454513123673</v>
      </c>
      <c r="AN18" s="22">
        <v>-0.9546158964168645</v>
      </c>
      <c r="AO18" s="22">
        <v>-33.36327301335749</v>
      </c>
      <c r="AP18" s="22">
        <v>480.99486666666667</v>
      </c>
      <c r="AQ18" s="22">
        <v>6.767261215452467</v>
      </c>
      <c r="AR18" s="22">
        <v>51.97175152053855</v>
      </c>
      <c r="AS18" s="22">
        <v>303.35036572495636</v>
      </c>
      <c r="AT18" s="22">
        <v>8.999854410905828</v>
      </c>
      <c r="AU18" s="22">
        <v>312.90092999267574</v>
      </c>
      <c r="AV18" s="22">
        <v>302.5178438022521</v>
      </c>
      <c r="AW18" s="22">
        <v>-11.501643210853281</v>
      </c>
      <c r="AX18" s="22">
        <v>-9.077612716574869</v>
      </c>
      <c r="AY18" s="22">
        <v>306.63437908415995</v>
      </c>
      <c r="AZ18" s="22">
        <v>-3.108544602605292</v>
      </c>
      <c r="BA18" s="22">
        <v>323.52778682732213</v>
      </c>
      <c r="BB18" s="22">
        <v>17.24982857142857</v>
      </c>
      <c r="BC18" s="22">
        <v>14.501017857142857</v>
      </c>
      <c r="BD18" s="22">
        <v>-10.03737196804332</v>
      </c>
      <c r="BE18" s="22">
        <v>-9.997274897035872</v>
      </c>
      <c r="BF18" s="22">
        <v>304.11857532618706</v>
      </c>
      <c r="BG18" s="22">
        <v>297.0895657142857</v>
      </c>
      <c r="BH18" s="22">
        <v>-1.632185488879582</v>
      </c>
      <c r="BI18" s="22">
        <v>-0.23832365709045655</v>
      </c>
      <c r="BJ18" s="22">
        <v>-3.409339436232019</v>
      </c>
      <c r="BK18" s="22">
        <v>11.27536506915921</v>
      </c>
      <c r="BL18" s="22">
        <v>10.269507846011543</v>
      </c>
      <c r="BM18" s="22">
        <v>-11.779339436232018</v>
      </c>
      <c r="BN18" s="22">
        <v>509.42915666397545</v>
      </c>
      <c r="BO18" s="22">
        <v>510.1676184748909</v>
      </c>
      <c r="BP18" s="22">
        <v>503.07883451986976</v>
      </c>
      <c r="BQ18" s="22">
        <v>499.62841725925813</v>
      </c>
      <c r="BR18" s="22">
        <v>470.5852369742945</v>
      </c>
      <c r="BS18" s="22">
        <v>505.3151621070671</v>
      </c>
      <c r="BT18" s="22">
        <v>2.1846763429095435</v>
      </c>
      <c r="BU18" s="22">
        <v>512.5852369742945</v>
      </c>
      <c r="BV18" s="22">
        <v>11.618582565384205</v>
      </c>
      <c r="BW18" s="22">
        <v>11.673164851011549</v>
      </c>
      <c r="BX18" s="22">
        <v>526.1005948911082</v>
      </c>
      <c r="BY18" s="22">
        <v>545.5267482727635</v>
      </c>
      <c r="BZ18" s="22">
        <v>548.1732152444853</v>
      </c>
      <c r="CA18" s="22">
        <v>46.00121428571428</v>
      </c>
      <c r="CB18" s="22">
        <v>35.00121428571428</v>
      </c>
      <c r="CC18" s="23">
        <v>41.00121428571428</v>
      </c>
      <c r="CD18" s="23">
        <v>-2.6249999999999996</v>
      </c>
      <c r="CE18" s="23">
        <v>32.374564285714285</v>
      </c>
      <c r="CF18" s="23">
        <v>11.618582565384205</v>
      </c>
      <c r="CG18" s="23">
        <v>11.618582565384205</v>
      </c>
      <c r="CH18" s="23">
        <v>295.5162081095718</v>
      </c>
      <c r="CI18" s="23">
        <v>207.08336643404436</v>
      </c>
      <c r="CJ18" s="23">
        <v>518.1560223665532</v>
      </c>
    </row>
    <row r="19" spans="2:88" ht="15">
      <c r="B19" s="21">
        <v>43040</v>
      </c>
      <c r="C19" s="22">
        <v>298.6926735776909</v>
      </c>
      <c r="D19" s="22">
        <v>304.3144332564635</v>
      </c>
      <c r="E19" s="22">
        <v>304.3144332564635</v>
      </c>
      <c r="F19" s="22">
        <v>314.3524354745008</v>
      </c>
      <c r="G19" s="22">
        <v>291.88706581682476</v>
      </c>
      <c r="H19" s="22">
        <v>516.9323921340497</v>
      </c>
      <c r="I19" s="22">
        <v>518.3321390353892</v>
      </c>
      <c r="J19" s="22">
        <v>517.8277434869103</v>
      </c>
      <c r="K19" s="22">
        <v>4.6631910672854895</v>
      </c>
      <c r="L19" s="22">
        <v>-0.9325889170066622</v>
      </c>
      <c r="M19" s="22">
        <v>12.316147223915301</v>
      </c>
      <c r="N19" s="22">
        <v>14.905692881323489</v>
      </c>
      <c r="O19" s="22">
        <v>24.02992733354482</v>
      </c>
      <c r="P19" s="22">
        <v>0.6413132734429469</v>
      </c>
      <c r="Q19" s="22">
        <v>14.805248924972304</v>
      </c>
      <c r="R19" s="22">
        <v>5.296039984511875</v>
      </c>
      <c r="S19" s="22">
        <v>-6.094756916686595</v>
      </c>
      <c r="T19" s="22">
        <v>315.1920209355317</v>
      </c>
      <c r="U19" s="22">
        <v>-2.2151026919171195</v>
      </c>
      <c r="V19" s="22">
        <v>529.5596931858665</v>
      </c>
      <c r="W19" s="22">
        <v>528.3268262163957</v>
      </c>
      <c r="X19" s="22">
        <v>523.0181710735181</v>
      </c>
      <c r="Y19" s="22">
        <v>478.7841592379615</v>
      </c>
      <c r="Z19" s="22">
        <v>-2.969342334347647</v>
      </c>
      <c r="AA19" s="22">
        <v>459.38316822115235</v>
      </c>
      <c r="AB19" s="22">
        <v>540.7071442522321</v>
      </c>
      <c r="AC19" s="22">
        <v>569.4325152492302</v>
      </c>
      <c r="AD19" s="22">
        <v>-75.43434118287223</v>
      </c>
      <c r="AE19" s="22">
        <v>740.1370058022072</v>
      </c>
      <c r="AF19" s="22">
        <v>5.129614947705163</v>
      </c>
      <c r="AG19" s="22">
        <v>3.847304311398965</v>
      </c>
      <c r="AH19" s="22">
        <v>512.7519523809524</v>
      </c>
      <c r="AI19" s="22">
        <v>879.8063770042421</v>
      </c>
      <c r="AJ19" s="22">
        <v>326.6699476190476</v>
      </c>
      <c r="AK19" s="22">
        <v>328.6699476190476</v>
      </c>
      <c r="AL19" s="22">
        <v>388.1034004548685</v>
      </c>
      <c r="AM19" s="22">
        <v>511.7401894408317</v>
      </c>
      <c r="AN19" s="22">
        <v>-0.9546123146890019</v>
      </c>
      <c r="AO19" s="22">
        <v>-35.59105983643762</v>
      </c>
      <c r="AP19" s="22">
        <v>480.9897466666666</v>
      </c>
      <c r="AQ19" s="22">
        <v>5.826099786941636</v>
      </c>
      <c r="AR19" s="22">
        <v>43.36747137930125</v>
      </c>
      <c r="AS19" s="22">
        <v>301.37304136278595</v>
      </c>
      <c r="AT19" s="22">
        <v>10.799416688604206</v>
      </c>
      <c r="AU19" s="22">
        <v>310.90771428510396</v>
      </c>
      <c r="AV19" s="22">
        <v>300.6327280904834</v>
      </c>
      <c r="AW19" s="22">
        <v>-13.180273952552719</v>
      </c>
      <c r="AX19" s="22">
        <v>-9.076953829440717</v>
      </c>
      <c r="AY19" s="22">
        <v>304.6304516606231</v>
      </c>
      <c r="AZ19" s="22">
        <v>-3.1085658096515902</v>
      </c>
      <c r="BA19" s="22">
        <v>321.51163991273455</v>
      </c>
      <c r="BB19" s="22">
        <v>17.249640000000003</v>
      </c>
      <c r="BC19" s="22">
        <v>14.499981428571429</v>
      </c>
      <c r="BD19" s="22">
        <v>-10.264756916686595</v>
      </c>
      <c r="BE19" s="22">
        <v>-10.24223277961731</v>
      </c>
      <c r="BF19" s="22">
        <v>302.10654600302115</v>
      </c>
      <c r="BG19" s="22">
        <v>295.07556</v>
      </c>
      <c r="BH19" s="22">
        <v>-1.632196147571568</v>
      </c>
      <c r="BI19" s="22">
        <v>-0.23865278730498485</v>
      </c>
      <c r="BJ19" s="22">
        <v>-3.4093526838752704</v>
      </c>
      <c r="BK19" s="22">
        <v>11.37797330755999</v>
      </c>
      <c r="BL19" s="22">
        <v>10.371728876635878</v>
      </c>
      <c r="BM19" s="22">
        <v>-11.77935268387527</v>
      </c>
      <c r="BN19" s="22">
        <v>509.569500306291</v>
      </c>
      <c r="BO19" s="22">
        <v>510.33273563641876</v>
      </c>
      <c r="BP19" s="22">
        <v>503.2751881926942</v>
      </c>
      <c r="BQ19" s="22">
        <v>499.7805048619076</v>
      </c>
      <c r="BR19" s="22">
        <v>470.76602558514605</v>
      </c>
      <c r="BS19" s="22">
        <v>505.488717277414</v>
      </c>
      <c r="BT19" s="22">
        <v>2.184347212695015</v>
      </c>
      <c r="BU19" s="22">
        <v>512.766025585146</v>
      </c>
      <c r="BV19" s="22">
        <v>11.514564245140036</v>
      </c>
      <c r="BW19" s="22">
        <v>11.76885541532244</v>
      </c>
      <c r="BX19" s="22">
        <v>517.8804337295221</v>
      </c>
      <c r="BY19" s="22">
        <v>545.9436541526935</v>
      </c>
      <c r="BZ19" s="22">
        <v>548.584501317971</v>
      </c>
      <c r="CA19" s="22">
        <v>46.2517</v>
      </c>
      <c r="CB19" s="22">
        <v>35.2517</v>
      </c>
      <c r="CC19" s="23">
        <v>41.2517</v>
      </c>
      <c r="CD19" s="23">
        <v>-2.6250075</v>
      </c>
      <c r="CE19" s="23">
        <v>32.625912500000005</v>
      </c>
      <c r="CF19" s="23">
        <v>11.721500381630259</v>
      </c>
      <c r="CG19" s="23">
        <v>11.721500381630259</v>
      </c>
      <c r="CH19" s="23">
        <v>293.6203046957944</v>
      </c>
      <c r="CI19" s="23">
        <v>208.1034004548685</v>
      </c>
      <c r="CJ19" s="23">
        <v>518.3345573582287</v>
      </c>
    </row>
    <row r="20" spans="2:88" ht="15">
      <c r="B20" s="21">
        <v>43070</v>
      </c>
      <c r="C20" s="22">
        <v>296.67730400938245</v>
      </c>
      <c r="D20" s="22">
        <v>302.2718929344251</v>
      </c>
      <c r="E20" s="22">
        <v>302.2718929344251</v>
      </c>
      <c r="F20" s="22">
        <v>312.24252068039533</v>
      </c>
      <c r="G20" s="22">
        <v>291.4526262172154</v>
      </c>
      <c r="H20" s="22">
        <v>517.7617231552213</v>
      </c>
      <c r="I20" s="22">
        <v>517.9163923828645</v>
      </c>
      <c r="J20" s="22">
        <v>518.658927665862</v>
      </c>
      <c r="K20" s="22">
        <v>4.6631910672854895</v>
      </c>
      <c r="L20" s="22">
        <v>-0.9325889170066622</v>
      </c>
      <c r="M20" s="22">
        <v>12.512284367622982</v>
      </c>
      <c r="N20" s="22">
        <v>14.432167100680516</v>
      </c>
      <c r="O20" s="22">
        <v>24.779752904673632</v>
      </c>
      <c r="P20" s="22">
        <v>0.6308844266343516</v>
      </c>
      <c r="Q20" s="22">
        <v>15.155875591126557</v>
      </c>
      <c r="R20" s="22">
        <v>4.7987947039790395</v>
      </c>
      <c r="S20" s="22">
        <v>-6.339931032935681</v>
      </c>
      <c r="T20" s="22">
        <v>313.1997840078438</v>
      </c>
      <c r="U20" s="22">
        <v>-2.2151026919171195</v>
      </c>
      <c r="V20" s="22">
        <v>524.8267197373632</v>
      </c>
      <c r="W20" s="22">
        <v>523.553942058684</v>
      </c>
      <c r="X20" s="22">
        <v>518.2899505409512</v>
      </c>
      <c r="Y20" s="22">
        <v>478.5449495394752</v>
      </c>
      <c r="Z20" s="22">
        <v>-2.923245054183882</v>
      </c>
      <c r="AA20" s="22">
        <v>459.15367448028326</v>
      </c>
      <c r="AB20" s="22">
        <v>536.1624074794224</v>
      </c>
      <c r="AC20" s="22">
        <v>564.2846969526184</v>
      </c>
      <c r="AD20" s="22">
        <v>-74.18514388596671</v>
      </c>
      <c r="AE20" s="22">
        <v>740.1370058022072</v>
      </c>
      <c r="AF20" s="22">
        <v>3.9634586373009038</v>
      </c>
      <c r="AG20" s="22">
        <v>3.847304311398965</v>
      </c>
      <c r="AH20" s="22">
        <v>512.7519523809524</v>
      </c>
      <c r="AI20" s="22">
        <v>880.5992334569345</v>
      </c>
      <c r="AJ20" s="22">
        <v>326.6699476190476</v>
      </c>
      <c r="AK20" s="22">
        <v>328.6699476190476</v>
      </c>
      <c r="AL20" s="22">
        <v>388.1034004548685</v>
      </c>
      <c r="AM20" s="22">
        <v>512.5610258349222</v>
      </c>
      <c r="AN20" s="22">
        <v>-0.9546123146890019</v>
      </c>
      <c r="AO20" s="22">
        <v>-37.10601864077402</v>
      </c>
      <c r="AP20" s="22">
        <v>480.9897466666666</v>
      </c>
      <c r="AQ20" s="22">
        <v>5.322642438517359</v>
      </c>
      <c r="AR20" s="22">
        <v>38.53221624750101</v>
      </c>
      <c r="AS20" s="22">
        <v>299.3476717022843</v>
      </c>
      <c r="AT20" s="22">
        <v>10.799416688604206</v>
      </c>
      <c r="AU20" s="22">
        <v>308.8805143241664</v>
      </c>
      <c r="AV20" s="22">
        <v>298.61489915388574</v>
      </c>
      <c r="AW20" s="22">
        <v>-13.180273952552719</v>
      </c>
      <c r="AX20" s="22">
        <v>-9.076953829440717</v>
      </c>
      <c r="AY20" s="22">
        <v>302.6147712632644</v>
      </c>
      <c r="AZ20" s="22">
        <v>-3.1085658096515902</v>
      </c>
      <c r="BA20" s="22">
        <v>319.5040893022075</v>
      </c>
      <c r="BB20" s="22">
        <v>17.249640000000003</v>
      </c>
      <c r="BC20" s="22">
        <v>14.499981428571429</v>
      </c>
      <c r="BD20" s="22">
        <v>-10.50993103293568</v>
      </c>
      <c r="BE20" s="22">
        <v>-10.48343626121521</v>
      </c>
      <c r="BF20" s="22">
        <v>300.13218228185985</v>
      </c>
      <c r="BG20" s="22">
        <v>293.09638</v>
      </c>
      <c r="BH20" s="22">
        <v>-1.632196147571568</v>
      </c>
      <c r="BI20" s="22">
        <v>-0.2389652469687613</v>
      </c>
      <c r="BJ20" s="22">
        <v>-3.4093526838752704</v>
      </c>
      <c r="BK20" s="22">
        <v>11.574969259714242</v>
      </c>
      <c r="BL20" s="22">
        <v>10.568268332176661</v>
      </c>
      <c r="BM20" s="22">
        <v>-11.77935268387527</v>
      </c>
      <c r="BN20" s="22">
        <v>510.3868548932484</v>
      </c>
      <c r="BO20" s="22">
        <v>511.15082237824646</v>
      </c>
      <c r="BP20" s="22">
        <v>504.0822848160362</v>
      </c>
      <c r="BQ20" s="22">
        <v>500.63217573025685</v>
      </c>
      <c r="BR20" s="22">
        <v>471.5883425551132</v>
      </c>
      <c r="BS20" s="22">
        <v>506.2993637118571</v>
      </c>
      <c r="BT20" s="22">
        <v>2.1840347530312387</v>
      </c>
      <c r="BU20" s="22">
        <v>513.5883425551132</v>
      </c>
      <c r="BV20" s="22">
        <v>11.707222218036552</v>
      </c>
      <c r="BW20" s="22">
        <v>11.951203513581413</v>
      </c>
      <c r="BX20" s="22">
        <v>513.0902844863581</v>
      </c>
      <c r="BY20" s="22">
        <v>547.0413592982704</v>
      </c>
      <c r="BZ20" s="22">
        <v>549.6866298992226</v>
      </c>
      <c r="CA20" s="22">
        <v>46.499900000000004</v>
      </c>
      <c r="CB20" s="22">
        <v>35.499900000000004</v>
      </c>
      <c r="CC20" s="23">
        <v>41.499900000000004</v>
      </c>
      <c r="CD20" s="23">
        <v>-2.6250075</v>
      </c>
      <c r="CE20" s="23">
        <v>32.876485</v>
      </c>
      <c r="CF20" s="23">
        <v>11.917620743178786</v>
      </c>
      <c r="CG20" s="23">
        <v>11.917620743178786</v>
      </c>
      <c r="CH20" s="23">
        <v>291.59888789813294</v>
      </c>
      <c r="CI20" s="23">
        <v>209.1034004548685</v>
      </c>
      <c r="CJ20" s="23">
        <v>519.1665550425919</v>
      </c>
    </row>
    <row r="21" spans="2:88" ht="15">
      <c r="B21" s="21">
        <v>43101</v>
      </c>
      <c r="C21" s="22">
        <v>297.5218553472493</v>
      </c>
      <c r="D21" s="22">
        <v>302.96971250001974</v>
      </c>
      <c r="E21" s="22">
        <v>302.96971250001974</v>
      </c>
      <c r="F21" s="22">
        <v>312.9633582615085</v>
      </c>
      <c r="G21" s="22">
        <v>291.0492180175781</v>
      </c>
      <c r="H21" s="22">
        <v>519.0360208047927</v>
      </c>
      <c r="I21" s="22">
        <v>520.805013493339</v>
      </c>
      <c r="J21" s="22">
        <v>520.4036052412491</v>
      </c>
      <c r="K21" s="22">
        <v>5.362471209240072</v>
      </c>
      <c r="L21" s="22">
        <v>-0.7927169005777667</v>
      </c>
      <c r="M21" s="22">
        <v>12.764099152125103</v>
      </c>
      <c r="N21" s="22">
        <v>15.249782891990431</v>
      </c>
      <c r="O21" s="22">
        <v>23.4926709511185</v>
      </c>
      <c r="P21" s="22">
        <v>0.6273908597068584</v>
      </c>
      <c r="Q21" s="22">
        <v>14.922124480357054</v>
      </c>
      <c r="R21" s="22">
        <v>5.249903824462438</v>
      </c>
      <c r="S21" s="22">
        <v>-6.1568134357371935</v>
      </c>
      <c r="T21" s="22">
        <v>314.6467851464498</v>
      </c>
      <c r="U21" s="22">
        <v>-2.564766411867255</v>
      </c>
      <c r="V21" s="22">
        <v>527.5430511119899</v>
      </c>
      <c r="W21" s="22">
        <v>525.8403816783334</v>
      </c>
      <c r="X21" s="22">
        <v>521.496697433735</v>
      </c>
      <c r="Y21" s="22">
        <v>478.0186882028052</v>
      </c>
      <c r="Z21" s="22">
        <v>-2.913387774148863</v>
      </c>
      <c r="AA21" s="22">
        <v>458.6487882502315</v>
      </c>
      <c r="AB21" s="22">
        <v>538.1434465855189</v>
      </c>
      <c r="AC21" s="22">
        <v>567.7760210593461</v>
      </c>
      <c r="AD21" s="22">
        <v>-73.79338378693717</v>
      </c>
      <c r="AE21" s="22">
        <v>740.1370058022072</v>
      </c>
      <c r="AF21" s="22">
        <v>5.735574383693305</v>
      </c>
      <c r="AG21" s="22">
        <v>4.1363848631698765</v>
      </c>
      <c r="AH21" s="22">
        <v>514.0150773809523</v>
      </c>
      <c r="AI21" s="22">
        <v>881.5682802324473</v>
      </c>
      <c r="AJ21" s="22">
        <v>326.6699476190476</v>
      </c>
      <c r="AK21" s="22">
        <v>328.6699476190476</v>
      </c>
      <c r="AL21" s="22">
        <v>388.1034004548685</v>
      </c>
      <c r="AM21" s="22">
        <v>513.6683664814966</v>
      </c>
      <c r="AN21" s="22">
        <v>-0.6818885379844133</v>
      </c>
      <c r="AO21" s="22">
        <v>-36.564961924939595</v>
      </c>
      <c r="AP21" s="22">
        <v>462.9899066666666</v>
      </c>
      <c r="AQ21" s="22">
        <v>5.8448851284845755</v>
      </c>
      <c r="AR21" s="22">
        <v>43.08598234815419</v>
      </c>
      <c r="AS21" s="22">
        <v>300.9418877807147</v>
      </c>
      <c r="AT21" s="22">
        <v>10.99260360330386</v>
      </c>
      <c r="AU21" s="22">
        <v>310.40091429486955</v>
      </c>
      <c r="AV21" s="22">
        <v>299.30427624807965</v>
      </c>
      <c r="AW21" s="22">
        <v>-13.049257312865317</v>
      </c>
      <c r="AX21" s="22">
        <v>-9.000191211243276</v>
      </c>
      <c r="AY21" s="22">
        <v>303.89106233851544</v>
      </c>
      <c r="AZ21" s="22">
        <v>-2.797942999380896</v>
      </c>
      <c r="BA21" s="22">
        <v>322.98230071156917</v>
      </c>
      <c r="BB21" s="22">
        <v>19.50024</v>
      </c>
      <c r="BC21" s="22">
        <v>15.00022142857143</v>
      </c>
      <c r="BD21" s="22">
        <v>-10.326813435737193</v>
      </c>
      <c r="BE21" s="22">
        <v>-10.370604380467734</v>
      </c>
      <c r="BF21" s="22">
        <v>302.91652718856056</v>
      </c>
      <c r="BG21" s="22">
        <v>293.83488</v>
      </c>
      <c r="BH21" s="22">
        <v>-1.8652151394352758</v>
      </c>
      <c r="BI21" s="22">
        <v>-0.23022016827553538</v>
      </c>
      <c r="BJ21" s="22">
        <v>-3.272925336579852</v>
      </c>
      <c r="BK21" s="22">
        <v>11.727670264046827</v>
      </c>
      <c r="BL21" s="22">
        <v>10.773352981436608</v>
      </c>
      <c r="BM21" s="22">
        <v>-11.64292533657985</v>
      </c>
      <c r="BN21" s="22">
        <v>511.4894984447747</v>
      </c>
      <c r="BO21" s="22">
        <v>511.74315790608176</v>
      </c>
      <c r="BP21" s="22">
        <v>505.0197614460299</v>
      </c>
      <c r="BQ21" s="22">
        <v>501.5632359541671</v>
      </c>
      <c r="BR21" s="22">
        <v>472.5434982570406</v>
      </c>
      <c r="BS21" s="22">
        <v>507.2409635965541</v>
      </c>
      <c r="BT21" s="22">
        <v>2.1927798317244647</v>
      </c>
      <c r="BU21" s="22">
        <v>514.5434982570406</v>
      </c>
      <c r="BV21" s="22">
        <v>11.91051774771876</v>
      </c>
      <c r="BW21" s="22">
        <v>12.143619911744254</v>
      </c>
      <c r="BX21" s="22">
        <v>516.8390969375299</v>
      </c>
      <c r="BY21" s="22">
        <v>550.256762222575</v>
      </c>
      <c r="BZ21" s="22">
        <v>552.1435136805098</v>
      </c>
      <c r="CA21" s="22">
        <v>48.00005</v>
      </c>
      <c r="CB21" s="22">
        <v>37.00005</v>
      </c>
      <c r="CC21" s="23">
        <v>43.00005</v>
      </c>
      <c r="CD21" s="23">
        <v>-1.8750674999999999</v>
      </c>
      <c r="CE21" s="23">
        <v>35.124772500000006</v>
      </c>
      <c r="CF21" s="23">
        <v>12.124569836346554</v>
      </c>
      <c r="CG21" s="23">
        <v>12.124569836346554</v>
      </c>
      <c r="CH21" s="23">
        <v>292.3551830298458</v>
      </c>
      <c r="CI21" s="23">
        <v>210.1034004548685</v>
      </c>
      <c r="CJ21" s="23">
        <v>520.9129401873537</v>
      </c>
    </row>
    <row r="22" spans="2:88" ht="15">
      <c r="B22" s="21">
        <v>43132</v>
      </c>
      <c r="C22" s="22">
        <v>297.391942730031</v>
      </c>
      <c r="D22" s="22">
        <v>303.61173492800935</v>
      </c>
      <c r="E22" s="22">
        <v>303.61173492800935</v>
      </c>
      <c r="F22" s="22">
        <v>313.6265582014789</v>
      </c>
      <c r="G22" s="22">
        <v>290.61477841796875</v>
      </c>
      <c r="H22" s="22">
        <v>519.1268126433267</v>
      </c>
      <c r="I22" s="22">
        <v>520.8440668560617</v>
      </c>
      <c r="J22" s="22">
        <v>520.4426492363741</v>
      </c>
      <c r="K22" s="22">
        <v>5.362471209240072</v>
      </c>
      <c r="L22" s="22">
        <v>-0.7927169005777667</v>
      </c>
      <c r="M22" s="22">
        <v>12.83116540126386</v>
      </c>
      <c r="N22" s="22">
        <v>15.029844267052649</v>
      </c>
      <c r="O22" s="22">
        <v>23.085628427423902</v>
      </c>
      <c r="P22" s="22">
        <v>0.6287779693617981</v>
      </c>
      <c r="Q22" s="22">
        <v>15.271233282155663</v>
      </c>
      <c r="R22" s="22">
        <v>5.699731384944462</v>
      </c>
      <c r="S22" s="22">
        <v>-6.12425919623524</v>
      </c>
      <c r="T22" s="22">
        <v>314.90367646533144</v>
      </c>
      <c r="U22" s="22">
        <v>-2.564766411867255</v>
      </c>
      <c r="V22" s="22">
        <v>531.0536732815892</v>
      </c>
      <c r="W22" s="22">
        <v>529.5526733122362</v>
      </c>
      <c r="X22" s="22">
        <v>524.8080475750737</v>
      </c>
      <c r="Y22" s="22">
        <v>477.30105910734625</v>
      </c>
      <c r="Z22" s="22">
        <v>-2.9464386542662795</v>
      </c>
      <c r="AA22" s="22">
        <v>457.9144880869507</v>
      </c>
      <c r="AB22" s="22">
        <v>542.3385882219586</v>
      </c>
      <c r="AC22" s="22">
        <v>571.3812312492388</v>
      </c>
      <c r="AD22" s="22">
        <v>-73.99295968644279</v>
      </c>
      <c r="AE22" s="22">
        <v>738.1576227379347</v>
      </c>
      <c r="AF22" s="22">
        <v>5.735574383693305</v>
      </c>
      <c r="AG22" s="22">
        <v>4.1363848631698765</v>
      </c>
      <c r="AH22" s="22">
        <v>514.7729523809523</v>
      </c>
      <c r="AI22" s="22">
        <v>881.5682802324473</v>
      </c>
      <c r="AJ22" s="22">
        <v>326.6699476190476</v>
      </c>
      <c r="AK22" s="22">
        <v>328.6699476190476</v>
      </c>
      <c r="AL22" s="22">
        <v>388.1034004548685</v>
      </c>
      <c r="AM22" s="22">
        <v>513.7582296340872</v>
      </c>
      <c r="AN22" s="22">
        <v>-0.6818885379844133</v>
      </c>
      <c r="AO22" s="22">
        <v>-34.63112050189266</v>
      </c>
      <c r="AP22" s="22">
        <v>462.9899066666666</v>
      </c>
      <c r="AQ22" s="22">
        <v>6.351710224507457</v>
      </c>
      <c r="AR22" s="22">
        <v>47.91669733429076</v>
      </c>
      <c r="AS22" s="22">
        <v>301.18754172198913</v>
      </c>
      <c r="AT22" s="22">
        <v>10.99260360330386</v>
      </c>
      <c r="AU22" s="22">
        <v>310.65431428998676</v>
      </c>
      <c r="AV22" s="22">
        <v>299.9385312584529</v>
      </c>
      <c r="AW22" s="22">
        <v>-13.049257312865317</v>
      </c>
      <c r="AX22" s="22">
        <v>-9.000191211243276</v>
      </c>
      <c r="AY22" s="22">
        <v>304.1392208117713</v>
      </c>
      <c r="AZ22" s="22">
        <v>-2.797942999380896</v>
      </c>
      <c r="BA22" s="22">
        <v>323.21314828241043</v>
      </c>
      <c r="BB22" s="22">
        <v>19.50024</v>
      </c>
      <c r="BC22" s="22">
        <v>15.00022142857143</v>
      </c>
      <c r="BD22" s="22">
        <v>-10.29425919623524</v>
      </c>
      <c r="BE22" s="22">
        <v>-10.2804064398702</v>
      </c>
      <c r="BF22" s="22">
        <v>303.1897232867021</v>
      </c>
      <c r="BG22" s="22">
        <v>294.0712</v>
      </c>
      <c r="BH22" s="22">
        <v>-1.8652151394352758</v>
      </c>
      <c r="BI22" s="22">
        <v>-0.2298449806593421</v>
      </c>
      <c r="BJ22" s="22">
        <v>-3.272925336579852</v>
      </c>
      <c r="BK22" s="22">
        <v>11.792947029257704</v>
      </c>
      <c r="BL22" s="22">
        <v>10.839578232760132</v>
      </c>
      <c r="BM22" s="22">
        <v>-11.64292533657985</v>
      </c>
      <c r="BN22" s="22">
        <v>511.5278991415435</v>
      </c>
      <c r="BO22" s="22">
        <v>511.781598070905</v>
      </c>
      <c r="BP22" s="22">
        <v>505.0576814568883</v>
      </c>
      <c r="BQ22" s="22">
        <v>501.6509913938749</v>
      </c>
      <c r="BR22" s="22">
        <v>472.58213336903134</v>
      </c>
      <c r="BS22" s="22">
        <v>507.279050389024</v>
      </c>
      <c r="BT22" s="22">
        <v>2.193155019340658</v>
      </c>
      <c r="BU22" s="22">
        <v>514.5821333690313</v>
      </c>
      <c r="BV22" s="22">
        <v>11.974343088432942</v>
      </c>
      <c r="BW22" s="22">
        <v>12.204029711167472</v>
      </c>
      <c r="BX22" s="22">
        <v>520.5879093887017</v>
      </c>
      <c r="BY22" s="22">
        <v>550.5724102646047</v>
      </c>
      <c r="BZ22" s="22">
        <v>552.4604418899424</v>
      </c>
      <c r="CA22" s="22">
        <v>48.24825</v>
      </c>
      <c r="CB22" s="22">
        <v>37.24825</v>
      </c>
      <c r="CC22" s="23">
        <v>43.24825</v>
      </c>
      <c r="CD22" s="23">
        <v>-1.8750674999999999</v>
      </c>
      <c r="CE22" s="23">
        <v>35.375345</v>
      </c>
      <c r="CF22" s="23">
        <v>12.189542226062017</v>
      </c>
      <c r="CG22" s="23">
        <v>12.189542226062017</v>
      </c>
      <c r="CH22" s="23">
        <v>292.23409723132164</v>
      </c>
      <c r="CI22" s="23">
        <v>211.1034004548685</v>
      </c>
      <c r="CJ22" s="23">
        <v>520.9520223960325</v>
      </c>
    </row>
    <row r="23" spans="2:88" ht="15">
      <c r="B23" s="21">
        <v>43160</v>
      </c>
      <c r="C23" s="22">
        <v>297.1674496825439</v>
      </c>
      <c r="D23" s="22">
        <v>303.33367651543665</v>
      </c>
      <c r="E23" s="22">
        <v>303.33367651543665</v>
      </c>
      <c r="F23" s="22">
        <v>313.33932785797845</v>
      </c>
      <c r="G23" s="22">
        <v>290.14930741838725</v>
      </c>
      <c r="H23" s="22">
        <v>518.6646268052646</v>
      </c>
      <c r="I23" s="22">
        <v>520.4326442976101</v>
      </c>
      <c r="J23" s="22">
        <v>520.0313779179891</v>
      </c>
      <c r="K23" s="22">
        <v>5.362471209240072</v>
      </c>
      <c r="L23" s="22">
        <v>-0.7927169005777667</v>
      </c>
      <c r="M23" s="22">
        <v>12.846350212389618</v>
      </c>
      <c r="N23" s="22">
        <v>14.67274041426888</v>
      </c>
      <c r="O23" s="22">
        <v>22.710440904850643</v>
      </c>
      <c r="P23" s="22">
        <v>0.6343457275144427</v>
      </c>
      <c r="Q23" s="22">
        <v>15.738735503694668</v>
      </c>
      <c r="R23" s="22">
        <v>6.179034825458073</v>
      </c>
      <c r="S23" s="22">
        <v>-6.093739596702159</v>
      </c>
      <c r="T23" s="22">
        <v>314.6467851464498</v>
      </c>
      <c r="U23" s="22">
        <v>-2.564766411867255</v>
      </c>
      <c r="V23" s="22">
        <v>534.82907029439</v>
      </c>
      <c r="W23" s="22">
        <v>533.3177732643788</v>
      </c>
      <c r="X23" s="22">
        <v>528.2240107558167</v>
      </c>
      <c r="Y23" s="22">
        <v>475.2916976400611</v>
      </c>
      <c r="Z23" s="22">
        <v>-3.1003861748131922</v>
      </c>
      <c r="AA23" s="22">
        <v>455.8951037903149</v>
      </c>
      <c r="AB23" s="22">
        <v>546.4754640023367</v>
      </c>
      <c r="AC23" s="22">
        <v>575.1003381820186</v>
      </c>
      <c r="AD23" s="22">
        <v>-74.66560438477653</v>
      </c>
      <c r="AE23" s="22">
        <v>738.1576227379347</v>
      </c>
      <c r="AF23" s="22">
        <v>5.735574383693305</v>
      </c>
      <c r="AG23" s="22">
        <v>4.1363848631698765</v>
      </c>
      <c r="AH23" s="22">
        <v>514.5203273809524</v>
      </c>
      <c r="AI23" s="22">
        <v>881.2158995868062</v>
      </c>
      <c r="AJ23" s="22">
        <v>326.6699476190476</v>
      </c>
      <c r="AK23" s="22">
        <v>328.6699476190476</v>
      </c>
      <c r="AL23" s="22">
        <v>388.1034004548685</v>
      </c>
      <c r="AM23" s="22">
        <v>513.3007774247022</v>
      </c>
      <c r="AN23" s="22">
        <v>-0.6550159757546058</v>
      </c>
      <c r="AO23" s="22">
        <v>-30.64126355867491</v>
      </c>
      <c r="AP23" s="22">
        <v>462.9899066666666</v>
      </c>
      <c r="AQ23" s="22">
        <v>6.879045418325832</v>
      </c>
      <c r="AR23" s="22">
        <v>51.708212711869</v>
      </c>
      <c r="AS23" s="22">
        <v>300.9418877807147</v>
      </c>
      <c r="AT23" s="22">
        <v>10.99260360330386</v>
      </c>
      <c r="AU23" s="22">
        <v>310.40091429486955</v>
      </c>
      <c r="AV23" s="22">
        <v>299.66383689629043</v>
      </c>
      <c r="AW23" s="22">
        <v>-13.049257312865317</v>
      </c>
      <c r="AX23" s="22">
        <v>-9.000191211243276</v>
      </c>
      <c r="AY23" s="22">
        <v>303.89106233851544</v>
      </c>
      <c r="AZ23" s="22">
        <v>-2.797942999380896</v>
      </c>
      <c r="BA23" s="22">
        <v>322.98230071156917</v>
      </c>
      <c r="BB23" s="22">
        <v>19.50024</v>
      </c>
      <c r="BC23" s="22">
        <v>15.00022142857143</v>
      </c>
      <c r="BD23" s="22">
        <v>-10.263739596702159</v>
      </c>
      <c r="BE23" s="22">
        <v>-10.24898917966207</v>
      </c>
      <c r="BF23" s="22">
        <v>302.91652718856056</v>
      </c>
      <c r="BG23" s="22">
        <v>293.83488</v>
      </c>
      <c r="BH23" s="22">
        <v>-1.8652151394352758</v>
      </c>
      <c r="BI23" s="22">
        <v>-0.22957448633151234</v>
      </c>
      <c r="BJ23" s="22">
        <v>-3.1439425411794013</v>
      </c>
      <c r="BK23" s="22">
        <v>11.80926622056042</v>
      </c>
      <c r="BL23" s="22">
        <v>10.855600470983566</v>
      </c>
      <c r="BM23" s="22">
        <v>-11.5139425411794</v>
      </c>
      <c r="BN23" s="22">
        <v>511.1234686197702</v>
      </c>
      <c r="BO23" s="22">
        <v>511.376803587418</v>
      </c>
      <c r="BP23" s="22">
        <v>504.658326202665</v>
      </c>
      <c r="BQ23" s="22">
        <v>501.20427449544934</v>
      </c>
      <c r="BR23" s="22">
        <v>472.1752470147885</v>
      </c>
      <c r="BS23" s="22">
        <v>506.8779386713567</v>
      </c>
      <c r="BT23" s="22">
        <v>2.1934255136684877</v>
      </c>
      <c r="BU23" s="22">
        <v>514.1752470147885</v>
      </c>
      <c r="BV23" s="22">
        <v>11.990890398988471</v>
      </c>
      <c r="BW23" s="22">
        <v>12.219691511017936</v>
      </c>
      <c r="BX23" s="22">
        <v>524.3367218398737</v>
      </c>
      <c r="BY23" s="22">
        <v>550.4123094496083</v>
      </c>
      <c r="BZ23" s="22">
        <v>552.2996931852615</v>
      </c>
      <c r="CA23" s="22">
        <v>48.5001</v>
      </c>
      <c r="CB23" s="22">
        <v>37.5001</v>
      </c>
      <c r="CC23" s="23">
        <v>43.5001</v>
      </c>
      <c r="CD23" s="23">
        <v>-1.8750674999999999</v>
      </c>
      <c r="CE23" s="23">
        <v>35.62591750000001</v>
      </c>
      <c r="CF23" s="23">
        <v>12.206386919691951</v>
      </c>
      <c r="CG23" s="23">
        <v>12.206386919691951</v>
      </c>
      <c r="CH23" s="23">
        <v>291.9665319624357</v>
      </c>
      <c r="CI23" s="23">
        <v>212.1034004548685</v>
      </c>
      <c r="CJ23" s="23">
        <v>520.5403485538128</v>
      </c>
    </row>
    <row r="24" spans="2:88" ht="15">
      <c r="B24" s="21">
        <v>43191</v>
      </c>
      <c r="C24" s="22">
        <v>296.6438552191787</v>
      </c>
      <c r="D24" s="22">
        <v>301.23842484207955</v>
      </c>
      <c r="E24" s="22">
        <v>301.23842484207955</v>
      </c>
      <c r="F24" s="22">
        <v>313.82504798072205</v>
      </c>
      <c r="G24" s="22">
        <v>289.6997477922711</v>
      </c>
      <c r="H24" s="22">
        <v>518.1916529560261</v>
      </c>
      <c r="I24" s="22">
        <v>520.0147065489346</v>
      </c>
      <c r="J24" s="22">
        <v>519.5694981852724</v>
      </c>
      <c r="K24" s="22">
        <v>5.36288756439578</v>
      </c>
      <c r="L24" s="22">
        <v>-0.6761847652707904</v>
      </c>
      <c r="M24" s="22">
        <v>12.873220697889366</v>
      </c>
      <c r="N24" s="22">
        <v>14.25888159969752</v>
      </c>
      <c r="O24" s="22">
        <v>22.58595020100688</v>
      </c>
      <c r="P24" s="22">
        <v>0.6845955626988007</v>
      </c>
      <c r="Q24" s="22">
        <v>16.321238683165376</v>
      </c>
      <c r="R24" s="22">
        <v>10.801963024223419</v>
      </c>
      <c r="S24" s="22">
        <v>-6.0827001111903805</v>
      </c>
      <c r="T24" s="22">
        <v>313.9047089236011</v>
      </c>
      <c r="U24" s="22">
        <v>-2.5648310301874204</v>
      </c>
      <c r="V24" s="22">
        <v>552.9093077451744</v>
      </c>
      <c r="W24" s="22">
        <v>551.3762145516073</v>
      </c>
      <c r="X24" s="22">
        <v>566.0101855342585</v>
      </c>
      <c r="Y24" s="22">
        <v>473.29052865934824</v>
      </c>
      <c r="Z24" s="22">
        <v>-3.236369788623732</v>
      </c>
      <c r="AA24" s="22">
        <v>453.8724249211744</v>
      </c>
      <c r="AB24" s="22">
        <v>566.5658463518415</v>
      </c>
      <c r="AC24" s="22">
        <v>584.2570786056547</v>
      </c>
      <c r="AD24" s="22">
        <v>-64.94067820140293</v>
      </c>
      <c r="AE24" s="22">
        <v>738.1765682018479</v>
      </c>
      <c r="AF24" s="22">
        <v>5.7822657157313095</v>
      </c>
      <c r="AG24" s="22">
        <v>4.136238605491656</v>
      </c>
      <c r="AH24" s="22">
        <v>514.000280952381</v>
      </c>
      <c r="AI24" s="22">
        <v>880.739271599958</v>
      </c>
      <c r="AJ24" s="22">
        <v>326.6699476190476</v>
      </c>
      <c r="AK24" s="22">
        <v>328.6699476190476</v>
      </c>
      <c r="AL24" s="22">
        <v>388.1034004548685</v>
      </c>
      <c r="AM24" s="22">
        <v>512.9536176381871</v>
      </c>
      <c r="AN24" s="22">
        <v>-0.6818639908807417</v>
      </c>
      <c r="AO24" s="22">
        <v>-27.957041994652485</v>
      </c>
      <c r="AP24" s="22">
        <v>476.5224666666666</v>
      </c>
      <c r="AQ24" s="22">
        <v>11.59055299066259</v>
      </c>
      <c r="AR24" s="22">
        <v>96.54975054035407</v>
      </c>
      <c r="AS24" s="22">
        <v>300.1927967726509</v>
      </c>
      <c r="AT24" s="22">
        <v>10.992308455403483</v>
      </c>
      <c r="AU24" s="22">
        <v>309.652619253976</v>
      </c>
      <c r="AV24" s="22">
        <v>299.4001292799608</v>
      </c>
      <c r="AW24" s="22">
        <v>-13.049436249930364</v>
      </c>
      <c r="AX24" s="22">
        <v>-8.99993268999435</v>
      </c>
      <c r="AY24" s="22">
        <v>303.1226988880421</v>
      </c>
      <c r="AZ24" s="22">
        <v>-2.7979066463523043</v>
      </c>
      <c r="BA24" s="22">
        <v>321.48320730368056</v>
      </c>
      <c r="BB24" s="22">
        <v>18.749121428571428</v>
      </c>
      <c r="BC24" s="22">
        <v>15.000110714285714</v>
      </c>
      <c r="BD24" s="22">
        <v>-10.25270011119038</v>
      </c>
      <c r="BE24" s="22">
        <v>-10.278140008682978</v>
      </c>
      <c r="BF24" s="22">
        <v>302.16514733855934</v>
      </c>
      <c r="BG24" s="22">
        <v>293.06972285714284</v>
      </c>
      <c r="BH24" s="22">
        <v>-1.86520316193376</v>
      </c>
      <c r="BI24" s="22">
        <v>-0.22954285919249529</v>
      </c>
      <c r="BJ24" s="22">
        <v>-3.27294715622756</v>
      </c>
      <c r="BK24" s="22">
        <v>11.836044871771936</v>
      </c>
      <c r="BL24" s="22">
        <v>10.882109510882165</v>
      </c>
      <c r="BM24" s="22">
        <v>-11.64294715622756</v>
      </c>
      <c r="BN24" s="22">
        <v>510.63447357059994</v>
      </c>
      <c r="BO24" s="22">
        <v>510.91006772128446</v>
      </c>
      <c r="BP24" s="22">
        <v>504.16583773368865</v>
      </c>
      <c r="BQ24" s="22">
        <v>500.7242485265124</v>
      </c>
      <c r="BR24" s="22">
        <v>471.68377358416535</v>
      </c>
      <c r="BS24" s="22">
        <v>506.39289303313507</v>
      </c>
      <c r="BT24" s="22">
        <v>2.1934571408075048</v>
      </c>
      <c r="BU24" s="22">
        <v>513.6837735841654</v>
      </c>
      <c r="BV24" s="22">
        <v>12.093638321028788</v>
      </c>
      <c r="BW24" s="22">
        <v>12.244200785718645</v>
      </c>
      <c r="BX24" s="22">
        <v>561.882533113067</v>
      </c>
      <c r="BY24" s="22">
        <v>550.2855448784605</v>
      </c>
      <c r="BZ24" s="22">
        <v>552.0820950448236</v>
      </c>
      <c r="CA24" s="22">
        <v>48.750439285714286</v>
      </c>
      <c r="CB24" s="22">
        <v>37.750439285714286</v>
      </c>
      <c r="CC24" s="23">
        <v>43.750439285714286</v>
      </c>
      <c r="CD24" s="23">
        <v>-1.7500607142857145</v>
      </c>
      <c r="CE24" s="23">
        <v>36.00082142857143</v>
      </c>
      <c r="CF24" s="23">
        <v>12.232597130254705</v>
      </c>
      <c r="CG24" s="23">
        <v>12.232597130254705</v>
      </c>
      <c r="CH24" s="23">
        <v>291.47229314448566</v>
      </c>
      <c r="CI24" s="23">
        <v>213.1034004548685</v>
      </c>
      <c r="CJ24" s="23">
        <v>520.0776131701926</v>
      </c>
    </row>
    <row r="25" spans="2:88" ht="15">
      <c r="B25" s="21">
        <v>43221</v>
      </c>
      <c r="C25" s="22">
        <v>296.0177446891668</v>
      </c>
      <c r="D25" s="22">
        <v>300.92763511157824</v>
      </c>
      <c r="E25" s="22">
        <v>300.92763511157824</v>
      </c>
      <c r="F25" s="22">
        <v>313.50127254557424</v>
      </c>
      <c r="G25" s="22">
        <v>289.23566710030684</v>
      </c>
      <c r="H25" s="22">
        <v>517.6818323716784</v>
      </c>
      <c r="I25" s="22">
        <v>519.4510692196731</v>
      </c>
      <c r="J25" s="22">
        <v>519.0062289901183</v>
      </c>
      <c r="K25" s="22">
        <v>5.36288756439578</v>
      </c>
      <c r="L25" s="22">
        <v>-0.6761847652707904</v>
      </c>
      <c r="M25" s="22">
        <v>12.870591095050456</v>
      </c>
      <c r="N25" s="22">
        <v>13.899331450588793</v>
      </c>
      <c r="O25" s="22">
        <v>22.5889410944946</v>
      </c>
      <c r="P25" s="22">
        <v>0.6873352813977418</v>
      </c>
      <c r="Q25" s="22">
        <v>16.321238683165376</v>
      </c>
      <c r="R25" s="22">
        <v>11.10706714000929</v>
      </c>
      <c r="S25" s="22">
        <v>-6.111540110961499</v>
      </c>
      <c r="T25" s="22">
        <v>313.3955227587825</v>
      </c>
      <c r="U25" s="22">
        <v>-2.5648310301874204</v>
      </c>
      <c r="V25" s="22">
        <v>555.3722070591839</v>
      </c>
      <c r="W25" s="22">
        <v>553.8864153914703</v>
      </c>
      <c r="X25" s="22">
        <v>567.9515165576794</v>
      </c>
      <c r="Y25" s="22">
        <v>471.55416251554936</v>
      </c>
      <c r="Z25" s="22">
        <v>-3.3633063605794127</v>
      </c>
      <c r="AA25" s="22">
        <v>452.1181431259563</v>
      </c>
      <c r="AB25" s="22">
        <v>565.1327583077568</v>
      </c>
      <c r="AC25" s="22">
        <v>586.2609937671458</v>
      </c>
      <c r="AD25" s="22">
        <v>-65.19857757170541</v>
      </c>
      <c r="AE25" s="22">
        <v>738.1765682018479</v>
      </c>
      <c r="AF25" s="22">
        <v>5.7822657157313095</v>
      </c>
      <c r="AG25" s="22">
        <v>4.136238605491656</v>
      </c>
      <c r="AH25" s="22">
        <v>513.4949952380953</v>
      </c>
      <c r="AI25" s="22">
        <v>880.2107223271433</v>
      </c>
      <c r="AJ25" s="22">
        <v>326.6699476190476</v>
      </c>
      <c r="AK25" s="22">
        <v>328.6699476190476</v>
      </c>
      <c r="AL25" s="22">
        <v>388.1034004548685</v>
      </c>
      <c r="AM25" s="22">
        <v>512.3975772567748</v>
      </c>
      <c r="AN25" s="22">
        <v>-0.6818639908807417</v>
      </c>
      <c r="AO25" s="22">
        <v>-27.090200324484222</v>
      </c>
      <c r="AP25" s="22">
        <v>461.71206666666654</v>
      </c>
      <c r="AQ25" s="22">
        <v>11.981801988981085</v>
      </c>
      <c r="AR25" s="22">
        <v>101.11623229641272</v>
      </c>
      <c r="AS25" s="22">
        <v>299.7059947798706</v>
      </c>
      <c r="AT25" s="22">
        <v>10.992303375452934</v>
      </c>
      <c r="AU25" s="22">
        <v>309.1503792637416</v>
      </c>
      <c r="AV25" s="22">
        <v>299.0912361314863</v>
      </c>
      <c r="AW25" s="22">
        <v>-13.049436249930364</v>
      </c>
      <c r="AX25" s="22">
        <v>-8.99993268999435</v>
      </c>
      <c r="AY25" s="22">
        <v>302.6310978818272</v>
      </c>
      <c r="AZ25" s="22">
        <v>-2.7979066463523043</v>
      </c>
      <c r="BA25" s="22">
        <v>320.99369617246003</v>
      </c>
      <c r="BB25" s="22">
        <v>18.749121428571428</v>
      </c>
      <c r="BC25" s="22">
        <v>15.250967857142857</v>
      </c>
      <c r="BD25" s="22">
        <v>-10.2815401109615</v>
      </c>
      <c r="BE25" s="22">
        <v>-10.325473352352324</v>
      </c>
      <c r="BF25" s="22">
        <v>301.41307773184167</v>
      </c>
      <c r="BG25" s="22">
        <v>292.3407942857143</v>
      </c>
      <c r="BH25" s="22">
        <v>-1.86520316193376</v>
      </c>
      <c r="BI25" s="22">
        <v>-0.229252395580398</v>
      </c>
      <c r="BJ25" s="22">
        <v>-3.27294715622756</v>
      </c>
      <c r="BK25" s="22">
        <v>11.83240860606632</v>
      </c>
      <c r="BL25" s="22">
        <v>10.878756354705844</v>
      </c>
      <c r="BM25" s="22">
        <v>-11.64294715622756</v>
      </c>
      <c r="BN25" s="22">
        <v>510.1320880840357</v>
      </c>
      <c r="BO25" s="22">
        <v>510.3562425426431</v>
      </c>
      <c r="BP25" s="22">
        <v>503.6192122311892</v>
      </c>
      <c r="BQ25" s="22">
        <v>500.1815198794537</v>
      </c>
      <c r="BR25" s="22">
        <v>471.17838805716065</v>
      </c>
      <c r="BS25" s="22">
        <v>505.8440202143636</v>
      </c>
      <c r="BT25" s="22">
        <v>2.193747604419602</v>
      </c>
      <c r="BU25" s="22">
        <v>513.1783880571606</v>
      </c>
      <c r="BV25" s="22">
        <v>12.092401752693304</v>
      </c>
      <c r="BW25" s="22">
        <v>12.243037828595298</v>
      </c>
      <c r="BX25" s="22">
        <v>564.3692774978326</v>
      </c>
      <c r="BY25" s="22">
        <v>550.0190754559229</v>
      </c>
      <c r="BZ25" s="22">
        <v>551.8148110387332</v>
      </c>
      <c r="CA25" s="22">
        <v>48.99952857142857</v>
      </c>
      <c r="CB25" s="22">
        <v>37.99952857142857</v>
      </c>
      <c r="CC25" s="23">
        <v>43.99952857142857</v>
      </c>
      <c r="CD25" s="23">
        <v>-1.7500607142857145</v>
      </c>
      <c r="CE25" s="23">
        <v>36.25011428571428</v>
      </c>
      <c r="CF25" s="23">
        <v>12.231346353452022</v>
      </c>
      <c r="CG25" s="23">
        <v>12.231346353452022</v>
      </c>
      <c r="CH25" s="23">
        <v>290.86151439493665</v>
      </c>
      <c r="CI25" s="23">
        <v>214.1034004548685</v>
      </c>
      <c r="CJ25" s="23">
        <v>519.5137931237672</v>
      </c>
    </row>
    <row r="26" spans="2:88" ht="15">
      <c r="B26" s="21">
        <v>43252</v>
      </c>
      <c r="C26" s="22">
        <v>295.2684174819155</v>
      </c>
      <c r="D26" s="22">
        <v>299.9853486565974</v>
      </c>
      <c r="E26" s="22">
        <v>299.9853486565974</v>
      </c>
      <c r="F26" s="22">
        <v>312.5196146043571</v>
      </c>
      <c r="G26" s="22">
        <v>288.27850067313057</v>
      </c>
      <c r="H26" s="22">
        <v>517.6904279842431</v>
      </c>
      <c r="I26" s="22">
        <v>519.5117182141555</v>
      </c>
      <c r="J26" s="22">
        <v>519.0148465930245</v>
      </c>
      <c r="K26" s="22">
        <v>5.36288756439578</v>
      </c>
      <c r="L26" s="22">
        <v>-0.6761847652707904</v>
      </c>
      <c r="M26" s="22">
        <v>12.949479180217788</v>
      </c>
      <c r="N26" s="22">
        <v>13.700489357708726</v>
      </c>
      <c r="O26" s="22">
        <v>22.463200417836898</v>
      </c>
      <c r="P26" s="22">
        <v>0.6857983660300432</v>
      </c>
      <c r="Q26" s="22">
        <v>16.321238683165376</v>
      </c>
      <c r="R26" s="22">
        <v>10.831854981513251</v>
      </c>
      <c r="S26" s="22">
        <v>-6.158920110585479</v>
      </c>
      <c r="T26" s="22">
        <v>312.88633659728566</v>
      </c>
      <c r="U26" s="22">
        <v>-2.5648310301874204</v>
      </c>
      <c r="V26" s="22">
        <v>553.401887566139</v>
      </c>
      <c r="W26" s="22">
        <v>551.8673803010453</v>
      </c>
      <c r="X26" s="22">
        <v>565.0736736834222</v>
      </c>
      <c r="Y26" s="22">
        <v>469.77086755705324</v>
      </c>
      <c r="Z26" s="22">
        <v>-3.489199618245047</v>
      </c>
      <c r="AA26" s="22">
        <v>450.36378302643726</v>
      </c>
      <c r="AB26" s="22">
        <v>561.0539692592076</v>
      </c>
      <c r="AC26" s="22">
        <v>583.2903757228563</v>
      </c>
      <c r="AD26" s="22">
        <v>-65.05390231519426</v>
      </c>
      <c r="AE26" s="22">
        <v>738.1765682018479</v>
      </c>
      <c r="AF26" s="22">
        <v>5.7822657157313095</v>
      </c>
      <c r="AG26" s="22">
        <v>4.136238605491656</v>
      </c>
      <c r="AH26" s="22">
        <v>512.9897095238096</v>
      </c>
      <c r="AI26" s="22">
        <v>880.2107223271433</v>
      </c>
      <c r="AJ26" s="22">
        <v>326.6699476190476</v>
      </c>
      <c r="AK26" s="22">
        <v>328.6699476190476</v>
      </c>
      <c r="AL26" s="22">
        <v>388.1034004548685</v>
      </c>
      <c r="AM26" s="22">
        <v>512.4574078542013</v>
      </c>
      <c r="AN26" s="22">
        <v>-0.6818639908807417</v>
      </c>
      <c r="AO26" s="22">
        <v>-26.972757259493683</v>
      </c>
      <c r="AP26" s="22">
        <v>451.29990666666663</v>
      </c>
      <c r="AQ26" s="22">
        <v>11.818792487055477</v>
      </c>
      <c r="AR26" s="22">
        <v>100.85656960832311</v>
      </c>
      <c r="AS26" s="22">
        <v>299.1893960079066</v>
      </c>
      <c r="AT26" s="22">
        <v>10.992298490146679</v>
      </c>
      <c r="AU26" s="22">
        <v>308.64813927350724</v>
      </c>
      <c r="AV26" s="22">
        <v>298.1546999422935</v>
      </c>
      <c r="AW26" s="22">
        <v>-13.049436249930364</v>
      </c>
      <c r="AX26" s="22">
        <v>-8.99993268999435</v>
      </c>
      <c r="AY26" s="22">
        <v>302.1394968724053</v>
      </c>
      <c r="AZ26" s="22">
        <v>-2.7979066463523043</v>
      </c>
      <c r="BA26" s="22">
        <v>320.5041828998992</v>
      </c>
      <c r="BB26" s="22">
        <v>18.749121428571428</v>
      </c>
      <c r="BC26" s="22">
        <v>15.500257142857144</v>
      </c>
      <c r="BD26" s="22">
        <v>-10.328920110585479</v>
      </c>
      <c r="BE26" s="22">
        <v>-10.372806696021671</v>
      </c>
      <c r="BF26" s="22">
        <v>300.66086270977183</v>
      </c>
      <c r="BG26" s="22">
        <v>291.58270857142855</v>
      </c>
      <c r="BH26" s="22">
        <v>-1.86520316193376</v>
      </c>
      <c r="BI26" s="22">
        <v>-0.22931226855178988</v>
      </c>
      <c r="BJ26" s="22">
        <v>-3.27294715622756</v>
      </c>
      <c r="BK26" s="22">
        <v>11.91119436302128</v>
      </c>
      <c r="BL26" s="22">
        <v>10.956996665486631</v>
      </c>
      <c r="BM26" s="22">
        <v>-11.64294715622756</v>
      </c>
      <c r="BN26" s="22">
        <v>510.14055834030466</v>
      </c>
      <c r="BO26" s="22">
        <v>510.3647165207829</v>
      </c>
      <c r="BP26" s="22">
        <v>503.6780279212406</v>
      </c>
      <c r="BQ26" s="22">
        <v>500.23991903971523</v>
      </c>
      <c r="BR26" s="22">
        <v>471.1869088943322</v>
      </c>
      <c r="BS26" s="22">
        <v>505.9030805051375</v>
      </c>
      <c r="BT26" s="22">
        <v>2.19368773144821</v>
      </c>
      <c r="BU26" s="22">
        <v>513.1869088943322</v>
      </c>
      <c r="BV26" s="22">
        <v>12.169068989493283</v>
      </c>
      <c r="BW26" s="22">
        <v>12.315141170242855</v>
      </c>
      <c r="BX26" s="22">
        <v>562.3798819900202</v>
      </c>
      <c r="BY26" s="22">
        <v>550.3038008465163</v>
      </c>
      <c r="BZ26" s="22">
        <v>552.1004106142315</v>
      </c>
      <c r="CA26" s="22">
        <v>49.248617857142854</v>
      </c>
      <c r="CB26" s="22">
        <v>38.248617857142854</v>
      </c>
      <c r="CC26" s="23">
        <v>44.248617857142854</v>
      </c>
      <c r="CD26" s="23">
        <v>-1.7500607142857145</v>
      </c>
      <c r="CE26" s="23">
        <v>36.499407142857144</v>
      </c>
      <c r="CF26" s="23">
        <v>12.30889451521846</v>
      </c>
      <c r="CG26" s="23">
        <v>12.30889451521846</v>
      </c>
      <c r="CH26" s="23">
        <v>290.10163641453295</v>
      </c>
      <c r="CI26" s="23">
        <v>215.1034004548685</v>
      </c>
      <c r="CJ26" s="23">
        <v>519.5224191542912</v>
      </c>
    </row>
    <row r="27" spans="2:88" ht="15">
      <c r="B27" s="21">
        <v>43282</v>
      </c>
      <c r="C27" s="22">
        <v>296.2948915350085</v>
      </c>
      <c r="D27" s="22">
        <v>301.6790400511866</v>
      </c>
      <c r="E27" s="22">
        <v>301.6790400511866</v>
      </c>
      <c r="F27" s="22">
        <v>314.2840733829812</v>
      </c>
      <c r="G27" s="22">
        <v>287.3213342459542</v>
      </c>
      <c r="H27" s="22">
        <v>518.1008575504458</v>
      </c>
      <c r="I27" s="22">
        <v>519.9235917154177</v>
      </c>
      <c r="J27" s="22">
        <v>519.6863982976504</v>
      </c>
      <c r="K27" s="22">
        <v>5.595913217941979</v>
      </c>
      <c r="L27" s="22">
        <v>-0.5828792403651489</v>
      </c>
      <c r="M27" s="22">
        <v>13.0941073363579</v>
      </c>
      <c r="N27" s="22">
        <v>13.297419970156735</v>
      </c>
      <c r="O27" s="22">
        <v>22.58682440915468</v>
      </c>
      <c r="P27" s="22">
        <v>0.6804205238560819</v>
      </c>
      <c r="Q27" s="22">
        <v>16.08796321652575</v>
      </c>
      <c r="R27" s="22">
        <v>10.181447221172423</v>
      </c>
      <c r="S27" s="22">
        <v>-6.236170109972402</v>
      </c>
      <c r="T27" s="22">
        <v>311.89912926526296</v>
      </c>
      <c r="U27" s="22">
        <v>-2.448168315558266</v>
      </c>
      <c r="V27" s="22">
        <v>550.6587730833306</v>
      </c>
      <c r="W27" s="22">
        <v>548.9146618784434</v>
      </c>
      <c r="X27" s="22">
        <v>558.9847863180485</v>
      </c>
      <c r="Y27" s="22">
        <v>468.0345014132545</v>
      </c>
      <c r="Z27" s="22">
        <v>-3.6063985901602917</v>
      </c>
      <c r="AA27" s="22">
        <v>448.6544091413344</v>
      </c>
      <c r="AB27" s="22">
        <v>556.2586361886162</v>
      </c>
      <c r="AC27" s="22">
        <v>577.0051963480468</v>
      </c>
      <c r="AD27" s="22">
        <v>-64.56955471730913</v>
      </c>
      <c r="AE27" s="22">
        <v>738.1765682018479</v>
      </c>
      <c r="AF27" s="22">
        <v>5.828737612180829</v>
      </c>
      <c r="AG27" s="22">
        <v>4.136238605491656</v>
      </c>
      <c r="AH27" s="22">
        <v>513.2423523809523</v>
      </c>
      <c r="AI27" s="22">
        <v>880.6511800544889</v>
      </c>
      <c r="AJ27" s="22">
        <v>326.6699476190476</v>
      </c>
      <c r="AK27" s="22">
        <v>328.6699476190476</v>
      </c>
      <c r="AL27" s="22">
        <v>388.1034004548685</v>
      </c>
      <c r="AM27" s="22">
        <v>512.9663743481665</v>
      </c>
      <c r="AN27" s="22">
        <v>-0.6818639908807417</v>
      </c>
      <c r="AO27" s="22">
        <v>-26.83853661379021</v>
      </c>
      <c r="AP27" s="22">
        <v>443.4459066666666</v>
      </c>
      <c r="AQ27" s="22">
        <v>11.356705140044978</v>
      </c>
      <c r="AR27" s="22">
        <v>97.90178729557927</v>
      </c>
      <c r="AS27" s="22">
        <v>298.1859992350744</v>
      </c>
      <c r="AT27" s="22">
        <v>10.992293730218556</v>
      </c>
      <c r="AU27" s="22">
        <v>307.64365929303847</v>
      </c>
      <c r="AV27" s="22">
        <v>299.83805565219745</v>
      </c>
      <c r="AW27" s="22">
        <v>-13.049436249930364</v>
      </c>
      <c r="AX27" s="22">
        <v>-8.99993268999435</v>
      </c>
      <c r="AY27" s="22">
        <v>301.1262062940891</v>
      </c>
      <c r="AZ27" s="22">
        <v>-2.7979066463523043</v>
      </c>
      <c r="BA27" s="22">
        <v>319.0145224028368</v>
      </c>
      <c r="BB27" s="22">
        <v>18.249492857142858</v>
      </c>
      <c r="BC27" s="22">
        <v>15.751114285714285</v>
      </c>
      <c r="BD27" s="22">
        <v>-10.406170109972402</v>
      </c>
      <c r="BE27" s="22">
        <v>-10.419506688995362</v>
      </c>
      <c r="BF27" s="22">
        <v>299.42717587323597</v>
      </c>
      <c r="BG27" s="22">
        <v>290.3289514285714</v>
      </c>
      <c r="BH27" s="22">
        <v>-1.86520316193376</v>
      </c>
      <c r="BI27" s="22">
        <v>-0.43036181002368235</v>
      </c>
      <c r="BJ27" s="22">
        <v>-3.27294715622756</v>
      </c>
      <c r="BK27" s="22">
        <v>12.07361423120535</v>
      </c>
      <c r="BL27" s="22">
        <v>11.130243067929806</v>
      </c>
      <c r="BM27" s="22">
        <v>-11.64294715622756</v>
      </c>
      <c r="BN27" s="22">
        <v>510.5450023028428</v>
      </c>
      <c r="BO27" s="22">
        <v>510.92277360995615</v>
      </c>
      <c r="BP27" s="22">
        <v>504.27928220882757</v>
      </c>
      <c r="BQ27" s="22">
        <v>500.6365136875402</v>
      </c>
      <c r="BR27" s="22">
        <v>471.5937680306282</v>
      </c>
      <c r="BS27" s="22">
        <v>506.304164957637</v>
      </c>
      <c r="BT27" s="22">
        <v>1.9926381899763177</v>
      </c>
      <c r="BU27" s="22">
        <v>513.5937680306282</v>
      </c>
      <c r="BV27" s="22">
        <v>12.311274348073889</v>
      </c>
      <c r="BW27" s="22">
        <v>12.44888123942784</v>
      </c>
      <c r="BX27" s="22">
        <v>557.848481111114</v>
      </c>
      <c r="BY27" s="22">
        <v>550.8504111207682</v>
      </c>
      <c r="BZ27" s="22">
        <v>552.4828337358153</v>
      </c>
      <c r="CA27" s="22">
        <v>49.248617857142854</v>
      </c>
      <c r="CB27" s="22">
        <v>38.248617857142854</v>
      </c>
      <c r="CC27" s="23">
        <v>44.248617857142854</v>
      </c>
      <c r="CD27" s="23">
        <v>-1.6250089285714286</v>
      </c>
      <c r="CE27" s="23">
        <v>36.62405357142857</v>
      </c>
      <c r="CF27" s="23">
        <v>12.452733847527183</v>
      </c>
      <c r="CG27" s="23">
        <v>12.452733847527183</v>
      </c>
      <c r="CH27" s="23">
        <v>289.08190957260746</v>
      </c>
      <c r="CI27" s="23">
        <v>216.1034004548685</v>
      </c>
      <c r="CJ27" s="23">
        <v>520.1946276054841</v>
      </c>
    </row>
    <row r="28" spans="2:88" ht="15">
      <c r="B28" s="21">
        <v>43313</v>
      </c>
      <c r="C28" s="22">
        <v>295.16101814544413</v>
      </c>
      <c r="D28" s="22">
        <v>300.6964384151085</v>
      </c>
      <c r="E28" s="22">
        <v>300.6964384151085</v>
      </c>
      <c r="F28" s="22">
        <v>313.2604157743949</v>
      </c>
      <c r="G28" s="22">
        <v>286.3931728620256</v>
      </c>
      <c r="H28" s="22">
        <v>518.4551459712111</v>
      </c>
      <c r="I28" s="22">
        <v>520.2791265606955</v>
      </c>
      <c r="J28" s="22">
        <v>520.041698117309</v>
      </c>
      <c r="K28" s="22">
        <v>5.595913217941979</v>
      </c>
      <c r="L28" s="22">
        <v>-0.5828792403651489</v>
      </c>
      <c r="M28" s="22">
        <v>13.241365095336924</v>
      </c>
      <c r="N28" s="22">
        <v>13.302330916210973</v>
      </c>
      <c r="O28" s="22">
        <v>22.83558989230213</v>
      </c>
      <c r="P28" s="22">
        <v>0.6725381733931899</v>
      </c>
      <c r="Q28" s="22">
        <v>15.854687749886127</v>
      </c>
      <c r="R28" s="22">
        <v>9.369210588607334</v>
      </c>
      <c r="S28" s="22">
        <v>-6.323720109277582</v>
      </c>
      <c r="T28" s="22">
        <v>310.8807548512005</v>
      </c>
      <c r="U28" s="22">
        <v>-2.448168315558266</v>
      </c>
      <c r="V28" s="22">
        <v>544.1461151755974</v>
      </c>
      <c r="W28" s="22">
        <v>542.3663426317516</v>
      </c>
      <c r="X28" s="22">
        <v>551.4535515774777</v>
      </c>
      <c r="Y28" s="22">
        <v>466.7674234164283</v>
      </c>
      <c r="Z28" s="22">
        <v>-3.657173218942564</v>
      </c>
      <c r="AA28" s="22">
        <v>447.3948919111349</v>
      </c>
      <c r="AB28" s="22">
        <v>550.1955713867188</v>
      </c>
      <c r="AC28" s="22">
        <v>569.2311715684996</v>
      </c>
      <c r="AD28" s="22">
        <v>-63.82730774912152</v>
      </c>
      <c r="AE28" s="22">
        <v>738.1765682018479</v>
      </c>
      <c r="AF28" s="22">
        <v>5.828737612180829</v>
      </c>
      <c r="AG28" s="22">
        <v>4.136238605491656</v>
      </c>
      <c r="AH28" s="22">
        <v>513.747638095238</v>
      </c>
      <c r="AI28" s="22">
        <v>881.0035462363653</v>
      </c>
      <c r="AJ28" s="22">
        <v>326.6699476190476</v>
      </c>
      <c r="AK28" s="22">
        <v>328.6699476190476</v>
      </c>
      <c r="AL28" s="22">
        <v>388.1034004548685</v>
      </c>
      <c r="AM28" s="22">
        <v>513.3171157531858</v>
      </c>
      <c r="AN28" s="22">
        <v>-0.6818639908807417</v>
      </c>
      <c r="AO28" s="22">
        <v>-27.867561564183504</v>
      </c>
      <c r="AP28" s="22">
        <v>441.6955866666666</v>
      </c>
      <c r="AQ28" s="22">
        <v>10.65527689214229</v>
      </c>
      <c r="AR28" s="22">
        <v>92.26979312977357</v>
      </c>
      <c r="AS28" s="22">
        <v>297.18260649256894</v>
      </c>
      <c r="AT28" s="22">
        <v>10.992289147901518</v>
      </c>
      <c r="AU28" s="22">
        <v>306.63917931256975</v>
      </c>
      <c r="AV28" s="22">
        <v>298.86145030370415</v>
      </c>
      <c r="AW28" s="22">
        <v>-13.049436249930364</v>
      </c>
      <c r="AX28" s="22">
        <v>-8.99993268999435</v>
      </c>
      <c r="AY28" s="22">
        <v>300.14300629408916</v>
      </c>
      <c r="AZ28" s="22">
        <v>-2.7979066463523043</v>
      </c>
      <c r="BA28" s="22">
        <v>318.00360329746013</v>
      </c>
      <c r="BB28" s="22">
        <v>18.249492857142858</v>
      </c>
      <c r="BC28" s="22">
        <v>16.00040357142857</v>
      </c>
      <c r="BD28" s="22">
        <v>-10.493720109277582</v>
      </c>
      <c r="BE28" s="22">
        <v>-10.526521205117362</v>
      </c>
      <c r="BF28" s="22">
        <v>298.1635504464528</v>
      </c>
      <c r="BG28" s="22">
        <v>289.07519428571425</v>
      </c>
      <c r="BH28" s="22">
        <v>-1.86520316193376</v>
      </c>
      <c r="BI28" s="22">
        <v>-0.4304897453807759</v>
      </c>
      <c r="BJ28" s="22">
        <v>-3.27294715622756</v>
      </c>
      <c r="BK28" s="22">
        <v>12.222701125135503</v>
      </c>
      <c r="BL28" s="22">
        <v>11.278899658413303</v>
      </c>
      <c r="BM28" s="22">
        <v>-11.64294715622756</v>
      </c>
      <c r="BN28" s="22">
        <v>510.8941238685755</v>
      </c>
      <c r="BO28" s="22">
        <v>511.272117700395</v>
      </c>
      <c r="BP28" s="22">
        <v>504.6240838036472</v>
      </c>
      <c r="BQ28" s="22">
        <v>500.9788596173469</v>
      </c>
      <c r="BR28" s="22">
        <v>471.9449744074151</v>
      </c>
      <c r="BS28" s="22">
        <v>506.65038654830914</v>
      </c>
      <c r="BT28" s="22">
        <v>1.9925102546192242</v>
      </c>
      <c r="BU28" s="22">
        <v>513.9449744074151</v>
      </c>
      <c r="BV28" s="22">
        <v>12.457189411660943</v>
      </c>
      <c r="BW28" s="22">
        <v>12.586110179982867</v>
      </c>
      <c r="BX28" s="22">
        <v>551.3829457107233</v>
      </c>
      <c r="BY28" s="22">
        <v>551.4475631758951</v>
      </c>
      <c r="BZ28" s="22">
        <v>553.0818162777662</v>
      </c>
      <c r="CA28" s="22">
        <v>49.50153928571428</v>
      </c>
      <c r="CB28" s="22">
        <v>38.50153928571428</v>
      </c>
      <c r="CC28" s="23">
        <v>44.50153928571428</v>
      </c>
      <c r="CD28" s="23">
        <v>-1.6250089285714286</v>
      </c>
      <c r="CE28" s="23">
        <v>36.87334642857143</v>
      </c>
      <c r="CF28" s="23">
        <v>12.600325510243959</v>
      </c>
      <c r="CG28" s="23">
        <v>12.600325510243959</v>
      </c>
      <c r="CH28" s="23">
        <v>287.97585828603695</v>
      </c>
      <c r="CI28" s="23">
        <v>217.1034004548685</v>
      </c>
      <c r="CJ28" s="23">
        <v>520.550274891965</v>
      </c>
    </row>
    <row r="29" spans="2:88" ht="15">
      <c r="B29" s="21">
        <v>43344</v>
      </c>
      <c r="C29" s="22">
        <v>293.8788916683365</v>
      </c>
      <c r="D29" s="22">
        <v>299.4982499764688</v>
      </c>
      <c r="E29" s="22">
        <v>299.4982499764688</v>
      </c>
      <c r="F29" s="22">
        <v>312.01216351559634</v>
      </c>
      <c r="G29" s="22">
        <v>285.4360064348493</v>
      </c>
      <c r="H29" s="22">
        <v>519.1766110798922</v>
      </c>
      <c r="I29" s="22">
        <v>521.0031298607022</v>
      </c>
      <c r="J29" s="22">
        <v>520.7652254674679</v>
      </c>
      <c r="K29" s="22">
        <v>5.595913217941979</v>
      </c>
      <c r="L29" s="22">
        <v>-0.5828792403651489</v>
      </c>
      <c r="M29" s="22">
        <v>13.442529712513624</v>
      </c>
      <c r="N29" s="22">
        <v>13.358473964168265</v>
      </c>
      <c r="O29" s="22">
        <v>22.87738812204708</v>
      </c>
      <c r="P29" s="22">
        <v>0.660647848118658</v>
      </c>
      <c r="Q29" s="22">
        <v>15.621412283246503</v>
      </c>
      <c r="R29" s="22">
        <v>8.370406912267775</v>
      </c>
      <c r="S29" s="22">
        <v>-6.450410108272138</v>
      </c>
      <c r="T29" s="22">
        <v>309.6389470376113</v>
      </c>
      <c r="U29" s="22">
        <v>-2.448168315558266</v>
      </c>
      <c r="V29" s="22">
        <v>535.3903182408741</v>
      </c>
      <c r="W29" s="22">
        <v>533.907516891138</v>
      </c>
      <c r="X29" s="22">
        <v>542.4243294841293</v>
      </c>
      <c r="Y29" s="22">
        <v>465.5003454196021</v>
      </c>
      <c r="Z29" s="22">
        <v>-3.709338933444899</v>
      </c>
      <c r="AA29" s="22">
        <v>446.13537511553506</v>
      </c>
      <c r="AB29" s="22">
        <v>542.4789434570313</v>
      </c>
      <c r="AC29" s="22">
        <v>559.9108676991234</v>
      </c>
      <c r="AD29" s="22">
        <v>-62.70764706829616</v>
      </c>
      <c r="AE29" s="22">
        <v>738.1765682018479</v>
      </c>
      <c r="AF29" s="22">
        <v>5.828737612180829</v>
      </c>
      <c r="AG29" s="22">
        <v>4.136238605491656</v>
      </c>
      <c r="AH29" s="22">
        <v>514.000280952381</v>
      </c>
      <c r="AI29" s="22">
        <v>881.7082786001179</v>
      </c>
      <c r="AJ29" s="22">
        <v>326.6699476190476</v>
      </c>
      <c r="AK29" s="22">
        <v>328.6699476190476</v>
      </c>
      <c r="AL29" s="22">
        <v>388.1034004548685</v>
      </c>
      <c r="AM29" s="22">
        <v>514.0313591059611</v>
      </c>
      <c r="AN29" s="22">
        <v>-0.6818639908807417</v>
      </c>
      <c r="AO29" s="22">
        <v>-28.93853046635913</v>
      </c>
      <c r="AP29" s="22">
        <v>441.6955866666666</v>
      </c>
      <c r="AQ29" s="22">
        <v>9.70278864939336</v>
      </c>
      <c r="AR29" s="22">
        <v>84.47991248708527</v>
      </c>
      <c r="AS29" s="22">
        <v>295.93581884070346</v>
      </c>
      <c r="AT29" s="22">
        <v>10.992289147901518</v>
      </c>
      <c r="AU29" s="22">
        <v>305.3835793369838</v>
      </c>
      <c r="AV29" s="22">
        <v>297.6705737625771</v>
      </c>
      <c r="AW29" s="22">
        <v>-13.049436249930364</v>
      </c>
      <c r="AX29" s="22">
        <v>-8.99993268999435</v>
      </c>
      <c r="AY29" s="22">
        <v>298.88392235625764</v>
      </c>
      <c r="AZ29" s="22">
        <v>-2.7979066463523043</v>
      </c>
      <c r="BA29" s="22">
        <v>316.76388051135064</v>
      </c>
      <c r="BB29" s="22">
        <v>18.249492857142858</v>
      </c>
      <c r="BC29" s="22">
        <v>16.00040357142857</v>
      </c>
      <c r="BD29" s="22">
        <v>-10.620410108272138</v>
      </c>
      <c r="BE29" s="22">
        <v>-10.634564706971304</v>
      </c>
      <c r="BF29" s="22">
        <v>297.34895571663316</v>
      </c>
      <c r="BG29" s="22">
        <v>287.8214371428571</v>
      </c>
      <c r="BH29" s="22">
        <v>-1.468895670641804</v>
      </c>
      <c r="BI29" s="22">
        <v>-0.43061348572419655</v>
      </c>
      <c r="BJ29" s="22">
        <v>-3.27294715622756</v>
      </c>
      <c r="BK29" s="22">
        <v>12.422695738944244</v>
      </c>
      <c r="BL29" s="22">
        <v>11.478971310267031</v>
      </c>
      <c r="BM29" s="22">
        <v>-11.64294715622756</v>
      </c>
      <c r="BN29" s="22">
        <v>511.605067307879</v>
      </c>
      <c r="BO29" s="22">
        <v>511.9835155874322</v>
      </c>
      <c r="BP29" s="22">
        <v>505.37668333617125</v>
      </c>
      <c r="BQ29" s="22">
        <v>501.7260977632601</v>
      </c>
      <c r="BR29" s="22">
        <v>472.66016330986554</v>
      </c>
      <c r="BS29" s="22">
        <v>507.35542454250174</v>
      </c>
      <c r="BT29" s="22">
        <v>1.9923865142758035</v>
      </c>
      <c r="BU29" s="22">
        <v>514.6601633098655</v>
      </c>
      <c r="BV29" s="22">
        <v>12.656276913673787</v>
      </c>
      <c r="BW29" s="22">
        <v>12.773346276841846</v>
      </c>
      <c r="BX29" s="22">
        <v>542.872753816192</v>
      </c>
      <c r="BY29" s="22">
        <v>552.435097788142</v>
      </c>
      <c r="BZ29" s="22">
        <v>554.0723769816967</v>
      </c>
      <c r="CA29" s="22">
        <v>49.75062857142857</v>
      </c>
      <c r="CB29" s="22">
        <v>38.75062857142857</v>
      </c>
      <c r="CC29" s="23">
        <v>44.75062857142857</v>
      </c>
      <c r="CD29" s="23">
        <v>-1.6250089285714286</v>
      </c>
      <c r="CE29" s="23">
        <v>37.126305357142854</v>
      </c>
      <c r="CF29" s="23">
        <v>12.801700575476167</v>
      </c>
      <c r="CG29" s="23">
        <v>12.801700575476167</v>
      </c>
      <c r="CH29" s="23">
        <v>286.60971648876136</v>
      </c>
      <c r="CI29" s="23">
        <v>218.1034004548685</v>
      </c>
      <c r="CJ29" s="23">
        <v>521.274509818473</v>
      </c>
    </row>
    <row r="30" spans="2:88" ht="15">
      <c r="B30" s="21">
        <v>43374</v>
      </c>
      <c r="C30" s="22">
        <v>292.2416553293547</v>
      </c>
      <c r="D30" s="22">
        <v>298.2802963958511</v>
      </c>
      <c r="E30" s="22">
        <v>298.2802963958511</v>
      </c>
      <c r="F30" s="22">
        <v>310.7433202693338</v>
      </c>
      <c r="G30" s="22">
        <v>284.47884000767294</v>
      </c>
      <c r="H30" s="22">
        <v>519.5223232134284</v>
      </c>
      <c r="I30" s="22">
        <v>521.3500582464562</v>
      </c>
      <c r="J30" s="22">
        <v>521.1119227641693</v>
      </c>
      <c r="K30" s="22">
        <v>5.595913217941979</v>
      </c>
      <c r="L30" s="22">
        <v>-0.5828792403651489</v>
      </c>
      <c r="M30" s="22">
        <v>13.566121045942445</v>
      </c>
      <c r="N30" s="22">
        <v>13.167199429339465</v>
      </c>
      <c r="O30" s="22">
        <v>23.291835485424873</v>
      </c>
      <c r="P30" s="22">
        <v>0.6053377957180262</v>
      </c>
      <c r="Q30" s="22">
        <v>17.432916941427305</v>
      </c>
      <c r="R30" s="22">
        <v>4.750387808754331</v>
      </c>
      <c r="S30" s="22">
        <v>-6.6574401066290925</v>
      </c>
      <c r="T30" s="22">
        <v>308.906323215574</v>
      </c>
      <c r="U30" s="22">
        <v>-2.448168315558266</v>
      </c>
      <c r="V30" s="22">
        <v>524.8034596917201</v>
      </c>
      <c r="W30" s="22">
        <v>523.2966905267608</v>
      </c>
      <c r="X30" s="22">
        <v>511.6769520001801</v>
      </c>
      <c r="Y30" s="22">
        <v>464.2801962374732</v>
      </c>
      <c r="Z30" s="22">
        <v>-3.7813276194581205</v>
      </c>
      <c r="AA30" s="22">
        <v>444.87593913580827</v>
      </c>
      <c r="AB30" s="22">
        <v>516.6282398925782</v>
      </c>
      <c r="AC30" s="22">
        <v>528.172264043783</v>
      </c>
      <c r="AD30" s="22">
        <v>-57.499337833895005</v>
      </c>
      <c r="AE30" s="22">
        <v>738.1765682018479</v>
      </c>
      <c r="AF30" s="22">
        <v>5.828737612180829</v>
      </c>
      <c r="AG30" s="22">
        <v>4.136238605491656</v>
      </c>
      <c r="AH30" s="22">
        <v>515.0108523809523</v>
      </c>
      <c r="AI30" s="22">
        <v>881.9725532365253</v>
      </c>
      <c r="AJ30" s="22">
        <v>326.6699476190476</v>
      </c>
      <c r="AK30" s="22">
        <v>328.6699476190476</v>
      </c>
      <c r="AL30" s="22">
        <v>388.1034004548685</v>
      </c>
      <c r="AM30" s="22">
        <v>514.3736092215235</v>
      </c>
      <c r="AN30" s="22">
        <v>-0.6818639908807417</v>
      </c>
      <c r="AO30" s="22">
        <v>-30.076609691386487</v>
      </c>
      <c r="AP30" s="22">
        <v>418.2233466666666</v>
      </c>
      <c r="AQ30" s="22">
        <v>6.058418706049575</v>
      </c>
      <c r="AR30" s="22">
        <v>53.597960376014036</v>
      </c>
      <c r="AS30" s="22">
        <v>295.2056219148091</v>
      </c>
      <c r="AT30" s="22">
        <v>10.99228470618433</v>
      </c>
      <c r="AU30" s="22">
        <v>304.6302193516322</v>
      </c>
      <c r="AV30" s="22">
        <v>296.46005269546856</v>
      </c>
      <c r="AW30" s="22">
        <v>-13.049436249930364</v>
      </c>
      <c r="AX30" s="22">
        <v>-8.99993268999435</v>
      </c>
      <c r="AY30" s="22">
        <v>298.1164415228434</v>
      </c>
      <c r="AZ30" s="22">
        <v>-2.7979066463523043</v>
      </c>
      <c r="BA30" s="22">
        <v>317.2261519816145</v>
      </c>
      <c r="BB30" s="22">
        <v>19.50042857142857</v>
      </c>
      <c r="BC30" s="22">
        <v>16.249692857142858</v>
      </c>
      <c r="BD30" s="22">
        <v>-10.827440106629092</v>
      </c>
      <c r="BE30" s="22">
        <v>-10.722028494186402</v>
      </c>
      <c r="BF30" s="22">
        <v>296.3560659960273</v>
      </c>
      <c r="BG30" s="22">
        <v>286.83009428571427</v>
      </c>
      <c r="BH30" s="22">
        <v>-1.468895670641804</v>
      </c>
      <c r="BI30" s="22">
        <v>-0.6315999485673922</v>
      </c>
      <c r="BJ30" s="22">
        <v>-3.27294715622756</v>
      </c>
      <c r="BK30" s="22">
        <v>12.54754086150364</v>
      </c>
      <c r="BL30" s="22">
        <v>11.633216494377727</v>
      </c>
      <c r="BM30" s="22">
        <v>-11.64294715622756</v>
      </c>
      <c r="BN30" s="22">
        <v>511.9457376608425</v>
      </c>
      <c r="BO30" s="22">
        <v>512.3244022167627</v>
      </c>
      <c r="BP30" s="22">
        <v>505.9149367066175</v>
      </c>
      <c r="BQ30" s="22">
        <v>502.06015484343277</v>
      </c>
      <c r="BR30" s="22">
        <v>473.0028680067006</v>
      </c>
      <c r="BS30" s="22">
        <v>507.7439229995033</v>
      </c>
      <c r="BT30" s="22">
        <v>1.7914000514326078</v>
      </c>
      <c r="BU30" s="22">
        <v>515.0028680067006</v>
      </c>
      <c r="BV30" s="22">
        <v>12.77993374722214</v>
      </c>
      <c r="BW30" s="22">
        <v>12.889641989176615</v>
      </c>
      <c r="BX30" s="22">
        <v>512.8660382400201</v>
      </c>
      <c r="BY30" s="22">
        <v>552.9128779217443</v>
      </c>
      <c r="BZ30" s="22">
        <v>554.4410552120124</v>
      </c>
      <c r="CA30" s="22">
        <v>49.75062857142857</v>
      </c>
      <c r="CB30" s="22">
        <v>38.75062857142857</v>
      </c>
      <c r="CC30" s="23">
        <v>44.75062857142857</v>
      </c>
      <c r="CD30" s="23">
        <v>-1.499957142857143</v>
      </c>
      <c r="CE30" s="23">
        <v>37.250951785714285</v>
      </c>
      <c r="CF30" s="23">
        <v>12.92677825574462</v>
      </c>
      <c r="CG30" s="23">
        <v>12.92677825574462</v>
      </c>
      <c r="CH30" s="23">
        <v>284.8683184156609</v>
      </c>
      <c r="CI30" s="23">
        <v>219.1034004548685</v>
      </c>
      <c r="CJ30" s="23">
        <v>521.6215461691264</v>
      </c>
    </row>
    <row r="31" spans="2:88" ht="15">
      <c r="B31" s="21">
        <v>43405</v>
      </c>
      <c r="C31" s="22">
        <v>272.61933320305775</v>
      </c>
      <c r="D31" s="22">
        <v>300.28121421053896</v>
      </c>
      <c r="E31" s="22">
        <v>300.28121421053896</v>
      </c>
      <c r="F31" s="22">
        <v>314.16561956724917</v>
      </c>
      <c r="G31" s="22">
        <v>283.52823960292267</v>
      </c>
      <c r="H31" s="22">
        <v>519.1538678204254</v>
      </c>
      <c r="I31" s="22">
        <v>521.0128110390966</v>
      </c>
      <c r="J31" s="22">
        <v>520.777636832698</v>
      </c>
      <c r="K31" s="22">
        <v>5.595813292704609</v>
      </c>
      <c r="L31" s="22">
        <v>-0.5828888259512315</v>
      </c>
      <c r="M31" s="22">
        <v>13.5715809837472</v>
      </c>
      <c r="N31" s="22">
        <v>12.513161177467275</v>
      </c>
      <c r="O31" s="22">
        <v>23.831117859079523</v>
      </c>
      <c r="P31" s="22">
        <v>0.6752779387475407</v>
      </c>
      <c r="Q31" s="22">
        <v>16.135674519612675</v>
      </c>
      <c r="R31" s="22">
        <v>3.688883788451695</v>
      </c>
      <c r="S31" s="22">
        <v>-6.902849750930372</v>
      </c>
      <c r="T31" s="22">
        <v>306.3919870648401</v>
      </c>
      <c r="U31" s="22">
        <v>-2.4481683155582665</v>
      </c>
      <c r="V31" s="22">
        <v>516.2912726288054</v>
      </c>
      <c r="W31" s="22">
        <v>514.7975391440807</v>
      </c>
      <c r="X31" s="22">
        <v>502.4217041482983</v>
      </c>
      <c r="Y31" s="22">
        <v>462.5252648959205</v>
      </c>
      <c r="Z31" s="22">
        <v>-3.9284044384059125</v>
      </c>
      <c r="AA31" s="22">
        <v>443.1241520776972</v>
      </c>
      <c r="AB31" s="22">
        <v>508.5328279144287</v>
      </c>
      <c r="AC31" s="22">
        <v>572.0473954284331</v>
      </c>
      <c r="AD31" s="22">
        <v>-58.448945823533194</v>
      </c>
      <c r="AE31" s="22">
        <v>738.1765682018479</v>
      </c>
      <c r="AF31" s="22">
        <v>5.828981506256123</v>
      </c>
      <c r="AG31" s="22">
        <v>4.1363314530598565</v>
      </c>
      <c r="AH31" s="22">
        <v>515.0061973809524</v>
      </c>
      <c r="AI31" s="22">
        <v>881.6603667113469</v>
      </c>
      <c r="AJ31" s="22">
        <v>326.6699476190476</v>
      </c>
      <c r="AK31" s="22">
        <v>328.6699476190476</v>
      </c>
      <c r="AL31" s="22">
        <v>388.1034004548685</v>
      </c>
      <c r="AM31" s="22">
        <v>514.0556619942435</v>
      </c>
      <c r="AN31" s="22">
        <v>-0.6818639908807417</v>
      </c>
      <c r="AO31" s="22">
        <v>-31.451347670485717</v>
      </c>
      <c r="AP31" s="22">
        <v>446.6203066666665</v>
      </c>
      <c r="AQ31" s="22">
        <v>5.061741684448858</v>
      </c>
      <c r="AR31" s="22">
        <v>46.34527007768962</v>
      </c>
      <c r="AS31" s="22">
        <v>292.68817480176705</v>
      </c>
      <c r="AT31" s="22">
        <v>10.99228468112343</v>
      </c>
      <c r="AU31" s="22">
        <v>302.14404919477187</v>
      </c>
      <c r="AV31" s="22">
        <v>299.3605370001214</v>
      </c>
      <c r="AW31" s="22">
        <v>-13.049238202782456</v>
      </c>
      <c r="AX31" s="22">
        <v>-8.999918491569456</v>
      </c>
      <c r="AY31" s="22">
        <v>295.6423366200094</v>
      </c>
      <c r="AZ31" s="22">
        <v>-2.7980254203279706</v>
      </c>
      <c r="BA31" s="22">
        <v>314.7078464887195</v>
      </c>
      <c r="BB31" s="22">
        <v>19.500659999999996</v>
      </c>
      <c r="BC31" s="22">
        <v>16.251121428571427</v>
      </c>
      <c r="BD31" s="22">
        <v>-11.072849750930372</v>
      </c>
      <c r="BE31" s="22">
        <v>-11.065627196712494</v>
      </c>
      <c r="BF31" s="22">
        <v>293.85438388491815</v>
      </c>
      <c r="BG31" s="22">
        <v>284.32446</v>
      </c>
      <c r="BH31" s="22">
        <v>-1.468831084116875</v>
      </c>
      <c r="BI31" s="22">
        <v>-0.6318297235227401</v>
      </c>
      <c r="BJ31" s="22">
        <v>-3.27294715622756</v>
      </c>
      <c r="BK31" s="22">
        <v>12.551533766036012</v>
      </c>
      <c r="BL31" s="22">
        <v>11.637341880899912</v>
      </c>
      <c r="BM31" s="22">
        <v>-11.64294715622756</v>
      </c>
      <c r="BN31" s="22">
        <v>511.63516371301654</v>
      </c>
      <c r="BO31" s="22">
        <v>512.015703593859</v>
      </c>
      <c r="BP31" s="22">
        <v>505.54654127378933</v>
      </c>
      <c r="BQ31" s="22">
        <v>501.6782191248444</v>
      </c>
      <c r="BR31" s="22">
        <v>472.6794827597573</v>
      </c>
      <c r="BS31" s="22">
        <v>507.38727272083696</v>
      </c>
      <c r="BT31" s="22">
        <v>1.79117027647726</v>
      </c>
      <c r="BU31" s="22">
        <v>514.6794827597573</v>
      </c>
      <c r="BV31" s="22">
        <v>12.401162362687549</v>
      </c>
      <c r="BW31" s="22">
        <v>12.893196218163627</v>
      </c>
      <c r="BX31" s="22">
        <v>504.3604083865045</v>
      </c>
      <c r="BY31" s="22">
        <v>552.8008681026726</v>
      </c>
      <c r="BZ31" s="22">
        <v>554.2984148844715</v>
      </c>
      <c r="CA31" s="22">
        <v>50.00047625473022</v>
      </c>
      <c r="CB31" s="22">
        <v>39.00047625473022</v>
      </c>
      <c r="CC31" s="23">
        <v>45.00047625473022</v>
      </c>
      <c r="CD31" s="23">
        <v>-1.499955</v>
      </c>
      <c r="CE31" s="23">
        <v>37.5017005569458</v>
      </c>
      <c r="CF31" s="23">
        <v>12.930892676402163</v>
      </c>
      <c r="CG31" s="23">
        <v>12.930892676402163</v>
      </c>
      <c r="CH31" s="23">
        <v>282.9831661793283</v>
      </c>
      <c r="CI31" s="23">
        <v>220.1034004548685</v>
      </c>
      <c r="CJ31" s="23">
        <v>521.2709691291286</v>
      </c>
    </row>
    <row r="32" spans="2:88" ht="15">
      <c r="B32" s="21">
        <v>43435</v>
      </c>
      <c r="C32" s="22">
        <v>270.7746854709852</v>
      </c>
      <c r="D32" s="22">
        <v>298.2685046511361</v>
      </c>
      <c r="E32" s="22">
        <v>298.2685046511361</v>
      </c>
      <c r="F32" s="22">
        <v>312.0598463259856</v>
      </c>
      <c r="G32" s="22">
        <v>282.561246275286</v>
      </c>
      <c r="H32" s="22">
        <v>519.5266801625304</v>
      </c>
      <c r="I32" s="22">
        <v>521.387104905583</v>
      </c>
      <c r="J32" s="22">
        <v>521.09882659259</v>
      </c>
      <c r="K32" s="22">
        <v>5.595813292704609</v>
      </c>
      <c r="L32" s="22">
        <v>-0.5828888259512315</v>
      </c>
      <c r="M32" s="22">
        <v>13.673924506910074</v>
      </c>
      <c r="N32" s="22">
        <v>11.884486351667658</v>
      </c>
      <c r="O32" s="22">
        <v>25.319699477119237</v>
      </c>
      <c r="P32" s="22">
        <v>0.6643943873372818</v>
      </c>
      <c r="Q32" s="22">
        <v>16.517809111988164</v>
      </c>
      <c r="R32" s="22">
        <v>3.2047455915065046</v>
      </c>
      <c r="S32" s="22">
        <v>-7.185906705733837</v>
      </c>
      <c r="T32" s="22">
        <v>304.64281190853137</v>
      </c>
      <c r="U32" s="22">
        <v>-2.4481683155582665</v>
      </c>
      <c r="V32" s="22">
        <v>510.8238832647311</v>
      </c>
      <c r="W32" s="22">
        <v>509.32863535371064</v>
      </c>
      <c r="X32" s="22">
        <v>497.9967989576493</v>
      </c>
      <c r="Y32" s="22">
        <v>460.775011521897</v>
      </c>
      <c r="Z32" s="22">
        <v>-4.07341747744171</v>
      </c>
      <c r="AA32" s="22">
        <v>441.35218570028525</v>
      </c>
      <c r="AB32" s="22">
        <v>504.17817062072754</v>
      </c>
      <c r="AC32" s="22">
        <v>567.0092860704397</v>
      </c>
      <c r="AD32" s="22">
        <v>-57.48471102891649</v>
      </c>
      <c r="AE32" s="22">
        <v>738.1765682018479</v>
      </c>
      <c r="AF32" s="22">
        <v>5.828981506256123</v>
      </c>
      <c r="AG32" s="22">
        <v>4.1363314530598565</v>
      </c>
      <c r="AH32" s="22">
        <v>514.4992473809523</v>
      </c>
      <c r="AI32" s="22">
        <v>882.0131014049701</v>
      </c>
      <c r="AJ32" s="22">
        <v>326.6699476190476</v>
      </c>
      <c r="AK32" s="22">
        <v>328.6699476190476</v>
      </c>
      <c r="AL32" s="22">
        <v>388.1034004548685</v>
      </c>
      <c r="AM32" s="22">
        <v>514.3734174454602</v>
      </c>
      <c r="AN32" s="22">
        <v>-0.6818639908807417</v>
      </c>
      <c r="AO32" s="22">
        <v>-32.44519190897943</v>
      </c>
      <c r="AP32" s="22">
        <v>446.6203066666665</v>
      </c>
      <c r="AQ32" s="22">
        <v>4.437395592535765</v>
      </c>
      <c r="AR32" s="22">
        <v>42.315460002093005</v>
      </c>
      <c r="AS32" s="22">
        <v>290.96994032034036</v>
      </c>
      <c r="AT32" s="22">
        <v>10.99228468112343</v>
      </c>
      <c r="AU32" s="22">
        <v>300.35904697919574</v>
      </c>
      <c r="AV32" s="22">
        <v>297.35399850882015</v>
      </c>
      <c r="AW32" s="22">
        <v>-13.030982048606486</v>
      </c>
      <c r="AX32" s="22">
        <v>-8.951449797189806</v>
      </c>
      <c r="AY32" s="22">
        <v>293.8783534214984</v>
      </c>
      <c r="AZ32" s="22">
        <v>-2.7792449756310735</v>
      </c>
      <c r="BA32" s="22">
        <v>312.9567145580141</v>
      </c>
      <c r="BB32" s="22">
        <v>19.500659999999996</v>
      </c>
      <c r="BC32" s="22">
        <v>16.251121428571427</v>
      </c>
      <c r="BD32" s="22">
        <v>-11.355906705733837</v>
      </c>
      <c r="BE32" s="22">
        <v>-11.290414398441314</v>
      </c>
      <c r="BF32" s="22">
        <v>292.08761106607614</v>
      </c>
      <c r="BG32" s="22">
        <v>282.58474</v>
      </c>
      <c r="BH32" s="22">
        <v>-1.468831084116875</v>
      </c>
      <c r="BI32" s="22">
        <v>-0.631734964974473</v>
      </c>
      <c r="BJ32" s="22">
        <v>-3.27294715622756</v>
      </c>
      <c r="BK32" s="22">
        <v>12.655212558107083</v>
      </c>
      <c r="BL32" s="22">
        <v>11.740934821771187</v>
      </c>
      <c r="BM32" s="22">
        <v>-11.64294715622756</v>
      </c>
      <c r="BN32" s="22">
        <v>511.95123792921464</v>
      </c>
      <c r="BO32" s="22">
        <v>512.3320128971918</v>
      </c>
      <c r="BP32" s="22">
        <v>505.9103300071182</v>
      </c>
      <c r="BQ32" s="22">
        <v>502.08803689194605</v>
      </c>
      <c r="BR32" s="22">
        <v>472.99743767303175</v>
      </c>
      <c r="BS32" s="22">
        <v>507.700203969745</v>
      </c>
      <c r="BT32" s="22">
        <v>1.791265035025527</v>
      </c>
      <c r="BU32" s="22">
        <v>514.9974376730318</v>
      </c>
      <c r="BV32" s="22">
        <v>12.499744778534433</v>
      </c>
      <c r="BW32" s="22">
        <v>12.989764218957085</v>
      </c>
      <c r="BX32" s="22">
        <v>498.84207635037177</v>
      </c>
      <c r="BY32" s="22">
        <v>553.4211079936616</v>
      </c>
      <c r="BZ32" s="22">
        <v>554.9202734460689</v>
      </c>
      <c r="CA32" s="22">
        <v>50.24800815063476</v>
      </c>
      <c r="CB32" s="22">
        <v>39.24800815063476</v>
      </c>
      <c r="CC32" s="23">
        <v>45.24800815063476</v>
      </c>
      <c r="CD32" s="23">
        <v>-1.499955</v>
      </c>
      <c r="CE32" s="23">
        <v>37.74837075271606</v>
      </c>
      <c r="CF32" s="23">
        <v>13.033686156707848</v>
      </c>
      <c r="CG32" s="23">
        <v>13.033686156707848</v>
      </c>
      <c r="CH32" s="23">
        <v>280.88662115613937</v>
      </c>
      <c r="CI32" s="23">
        <v>221.1034004548685</v>
      </c>
      <c r="CJ32" s="23">
        <v>521.5930903175786</v>
      </c>
    </row>
    <row r="33" spans="2:88" ht="15">
      <c r="B33" s="21">
        <v>43466</v>
      </c>
      <c r="C33" s="22">
        <v>271.54022592624057</v>
      </c>
      <c r="D33" s="22">
        <v>298.9488768029131</v>
      </c>
      <c r="E33" s="22">
        <v>298.9488768029131</v>
      </c>
      <c r="F33" s="22">
        <v>312.7716775311486</v>
      </c>
      <c r="G33" s="22">
        <v>281.62269392787385</v>
      </c>
      <c r="H33" s="22">
        <v>520.4503111564907</v>
      </c>
      <c r="I33" s="22">
        <v>522.6800767503275</v>
      </c>
      <c r="J33" s="22">
        <v>521.8672833678106</v>
      </c>
      <c r="K33" s="22">
        <v>6.04627626276733</v>
      </c>
      <c r="L33" s="22">
        <v>-0.0932691509607</v>
      </c>
      <c r="M33" s="22">
        <v>13.850951141570183</v>
      </c>
      <c r="N33" s="22">
        <v>12.527881148321466</v>
      </c>
      <c r="O33" s="22">
        <v>23.419952954678568</v>
      </c>
      <c r="P33" s="22">
        <v>0.662109884698344</v>
      </c>
      <c r="Q33" s="22">
        <v>16.26305271707117</v>
      </c>
      <c r="R33" s="22">
        <v>4.209731365165258</v>
      </c>
      <c r="S33" s="22">
        <v>-6.9511230300441404</v>
      </c>
      <c r="T33" s="22">
        <v>305.6429078328287</v>
      </c>
      <c r="U33" s="22">
        <v>-2.4481683155582665</v>
      </c>
      <c r="V33" s="22">
        <v>511.60919466742746</v>
      </c>
      <c r="W33" s="22">
        <v>511.2956602193924</v>
      </c>
      <c r="X33" s="22">
        <v>498.6116481520393</v>
      </c>
      <c r="Y33" s="22">
        <v>459.5314104403541</v>
      </c>
      <c r="Z33" s="22">
        <v>-4.1752524767646015</v>
      </c>
      <c r="AA33" s="22">
        <v>442.67673827348716</v>
      </c>
      <c r="AB33" s="22">
        <v>467.66993912353513</v>
      </c>
      <c r="AC33" s="22">
        <v>567.7093411781868</v>
      </c>
      <c r="AD33" s="22">
        <v>-57.289568272863114</v>
      </c>
      <c r="AE33" s="22">
        <v>717.6552596058365</v>
      </c>
      <c r="AF33" s="22">
        <v>6.295080111294208</v>
      </c>
      <c r="AG33" s="22">
        <v>4.255414037110309</v>
      </c>
      <c r="AH33" s="22">
        <v>515.2596723809525</v>
      </c>
      <c r="AI33" s="22">
        <v>882.4540197719991</v>
      </c>
      <c r="AJ33" s="22">
        <v>326.6699476190476</v>
      </c>
      <c r="AK33" s="22">
        <v>328.6699476190476</v>
      </c>
      <c r="AL33" s="22">
        <v>388.1034004548685</v>
      </c>
      <c r="AM33" s="22">
        <v>515.7006644984963</v>
      </c>
      <c r="AN33" s="22">
        <v>-0.5878349465382874</v>
      </c>
      <c r="AO33" s="22">
        <v>-31.68375432317963</v>
      </c>
      <c r="AP33" s="22">
        <v>429.9039866666666</v>
      </c>
      <c r="AQ33" s="22">
        <v>4.896994990313455</v>
      </c>
      <c r="AR33" s="22">
        <v>47.415304908968615</v>
      </c>
      <c r="AS33" s="22">
        <v>294.70878315435573</v>
      </c>
      <c r="AT33" s="22">
        <v>11.070294994136841</v>
      </c>
      <c r="AU33" s="22">
        <v>301.4054275883266</v>
      </c>
      <c r="AV33" s="22">
        <v>298.0322846055758</v>
      </c>
      <c r="AW33" s="22">
        <v>-12.987949685191694</v>
      </c>
      <c r="AX33" s="22">
        <v>-8.945166818288742</v>
      </c>
      <c r="AY33" s="22">
        <v>297.3243572193045</v>
      </c>
      <c r="AZ33" s="22">
        <v>-2.488148082829171</v>
      </c>
      <c r="BA33" s="22">
        <v>316.65702282245775</v>
      </c>
      <c r="BB33" s="22">
        <v>19.750215</v>
      </c>
      <c r="BC33" s="22">
        <v>18.500721428571428</v>
      </c>
      <c r="BD33" s="22">
        <v>-11.12112303004414</v>
      </c>
      <c r="BE33" s="22">
        <v>-11.125319577096304</v>
      </c>
      <c r="BF33" s="22">
        <v>293.61751562392635</v>
      </c>
      <c r="BG33" s="22">
        <v>283.83961999999997</v>
      </c>
      <c r="BH33" s="22">
        <v>-1.5854758155742443</v>
      </c>
      <c r="BI33" s="22">
        <v>-0.6291429681080241</v>
      </c>
      <c r="BJ33" s="22">
        <v>-3.27294715622756</v>
      </c>
      <c r="BK33" s="22">
        <v>12.812650723844632</v>
      </c>
      <c r="BL33" s="22">
        <v>12.164943137895479</v>
      </c>
      <c r="BM33" s="22">
        <v>-11.64294715622756</v>
      </c>
      <c r="BN33" s="22">
        <v>512.7587773959548</v>
      </c>
      <c r="BO33" s="22">
        <v>513.1401529891317</v>
      </c>
      <c r="BP33" s="22">
        <v>508.58871504358746</v>
      </c>
      <c r="BQ33" s="22">
        <v>502.4770711016404</v>
      </c>
      <c r="BR33" s="22">
        <v>473.80978214137065</v>
      </c>
      <c r="BS33" s="22">
        <v>508.1443807902212</v>
      </c>
      <c r="BT33" s="22">
        <v>1.793857031891976</v>
      </c>
      <c r="BU33" s="22">
        <v>515.8097821413706</v>
      </c>
      <c r="BV33" s="22">
        <v>12.651410033683486</v>
      </c>
      <c r="BW33" s="22">
        <v>12.630048416001456</v>
      </c>
      <c r="BX33" s="22">
        <v>502.335332409942</v>
      </c>
      <c r="BY33" s="22">
        <v>556.4071668914688</v>
      </c>
      <c r="BZ33" s="22">
        <v>557.8027259304928</v>
      </c>
      <c r="CA33" s="22">
        <v>52.301305516662595</v>
      </c>
      <c r="CB33" s="22">
        <v>41.301305516662595</v>
      </c>
      <c r="CC33" s="23">
        <v>47.301305516662595</v>
      </c>
      <c r="CD33" s="23">
        <v>-1.3749825</v>
      </c>
      <c r="CE33" s="23">
        <v>39.92533311538696</v>
      </c>
      <c r="CF33" s="23">
        <v>13.191829972562743</v>
      </c>
      <c r="CG33" s="23">
        <v>13.191829972562743</v>
      </c>
      <c r="CH33" s="23">
        <v>282.11842700243614</v>
      </c>
      <c r="CI33" s="23">
        <v>222.1034004548685</v>
      </c>
      <c r="CJ33" s="23">
        <v>522.6773239131213</v>
      </c>
    </row>
    <row r="34" spans="2:88" ht="15">
      <c r="B34" s="21">
        <v>43497</v>
      </c>
      <c r="C34" s="22">
        <v>271.4166129980477</v>
      </c>
      <c r="D34" s="22">
        <v>299.5825284473664</v>
      </c>
      <c r="E34" s="22">
        <v>299.5825284473664</v>
      </c>
      <c r="F34" s="22">
        <v>313.4346279657699</v>
      </c>
      <c r="G34" s="22">
        <v>280.68414158046176</v>
      </c>
      <c r="H34" s="22">
        <v>520.9577093634784</v>
      </c>
      <c r="I34" s="22">
        <v>523.189492144651</v>
      </c>
      <c r="J34" s="22">
        <v>521.9064568272045</v>
      </c>
      <c r="K34" s="22">
        <v>6.04627626276733</v>
      </c>
      <c r="L34" s="22">
        <v>-0.0932691509607</v>
      </c>
      <c r="M34" s="22">
        <v>13.980955076398699</v>
      </c>
      <c r="N34" s="22">
        <v>12.629603966898532</v>
      </c>
      <c r="O34" s="22">
        <v>22.77628387373715</v>
      </c>
      <c r="P34" s="22">
        <v>0.6667137382165494</v>
      </c>
      <c r="Q34" s="22">
        <v>16.643533047142004</v>
      </c>
      <c r="R34" s="22">
        <v>4.973712080344701</v>
      </c>
      <c r="S34" s="22">
        <v>-6.900655510970655</v>
      </c>
      <c r="T34" s="22">
        <v>305.89260090932504</v>
      </c>
      <c r="U34" s="22">
        <v>-2.4481683155582665</v>
      </c>
      <c r="V34" s="22">
        <v>515.0137943022291</v>
      </c>
      <c r="W34" s="22">
        <v>514.8039815794532</v>
      </c>
      <c r="X34" s="22">
        <v>501.77769661542754</v>
      </c>
      <c r="Y34" s="22">
        <v>458.5181058553931</v>
      </c>
      <c r="Z34" s="22">
        <v>-4.237168156352919</v>
      </c>
      <c r="AA34" s="22">
        <v>441.96739936949115</v>
      </c>
      <c r="AB34" s="22">
        <v>471.3156987182617</v>
      </c>
      <c r="AC34" s="22">
        <v>571.314141214347</v>
      </c>
      <c r="AD34" s="22">
        <v>-57.71429074192047</v>
      </c>
      <c r="AE34" s="22">
        <v>715.7360005285117</v>
      </c>
      <c r="AF34" s="22">
        <v>6.295080111294208</v>
      </c>
      <c r="AG34" s="22">
        <v>4.255414037110309</v>
      </c>
      <c r="AH34" s="22">
        <v>516.0200973809524</v>
      </c>
      <c r="AI34" s="22">
        <v>882.4540197719991</v>
      </c>
      <c r="AJ34" s="22">
        <v>326.6699476190476</v>
      </c>
      <c r="AK34" s="22">
        <v>328.6699476190476</v>
      </c>
      <c r="AL34" s="22">
        <v>388.1034004548685</v>
      </c>
      <c r="AM34" s="22">
        <v>516.2548154726996</v>
      </c>
      <c r="AN34" s="22">
        <v>-0.5878349465382874</v>
      </c>
      <c r="AO34" s="22">
        <v>-30.10583547067884</v>
      </c>
      <c r="AP34" s="22">
        <v>429.9039866666666</v>
      </c>
      <c r="AQ34" s="22">
        <v>5.369832081375457</v>
      </c>
      <c r="AR34" s="22">
        <v>52.255003733010334</v>
      </c>
      <c r="AS34" s="22">
        <v>297.90028166101894</v>
      </c>
      <c r="AT34" s="22">
        <v>11.070259807018862</v>
      </c>
      <c r="AU34" s="22">
        <v>301.65163479047504</v>
      </c>
      <c r="AV34" s="22">
        <v>298.66399344241813</v>
      </c>
      <c r="AW34" s="22">
        <v>-12.987949685191694</v>
      </c>
      <c r="AX34" s="22">
        <v>-8.945166818288742</v>
      </c>
      <c r="AY34" s="22">
        <v>300.5156908337708</v>
      </c>
      <c r="AZ34" s="22">
        <v>-2.488148082829171</v>
      </c>
      <c r="BA34" s="22">
        <v>319.8642982092863</v>
      </c>
      <c r="BB34" s="22">
        <v>19.750215</v>
      </c>
      <c r="BC34" s="22">
        <v>21.500821428571427</v>
      </c>
      <c r="BD34" s="22">
        <v>-11.070655510970655</v>
      </c>
      <c r="BE34" s="22">
        <v>-11.035841176408132</v>
      </c>
      <c r="BF34" s="22">
        <v>293.88251065866075</v>
      </c>
      <c r="BG34" s="22">
        <v>284.09630000000004</v>
      </c>
      <c r="BH34" s="22">
        <v>-1.5854758155742443</v>
      </c>
      <c r="BI34" s="22">
        <v>-0.6289502064608719</v>
      </c>
      <c r="BJ34" s="22">
        <v>-3.27294715622756</v>
      </c>
      <c r="BK34" s="22">
        <v>12.943209202748946</v>
      </c>
      <c r="BL34" s="22">
        <v>12.29503659852452</v>
      </c>
      <c r="BM34" s="22">
        <v>-11.64294715622756</v>
      </c>
      <c r="BN34" s="22">
        <v>513.3099925657542</v>
      </c>
      <c r="BO34" s="22">
        <v>513.69177813731</v>
      </c>
      <c r="BP34" s="22">
        <v>509.1346098415933</v>
      </c>
      <c r="BQ34" s="22">
        <v>502.56500535107347</v>
      </c>
      <c r="BR34" s="22">
        <v>474.3642771382016</v>
      </c>
      <c r="BS34" s="22">
        <v>508.1825545499498</v>
      </c>
      <c r="BT34" s="22">
        <v>1.7940497935391282</v>
      </c>
      <c r="BU34" s="22">
        <v>516.3642771382016</v>
      </c>
      <c r="BV34" s="22">
        <v>12.775269992055211</v>
      </c>
      <c r="BW34" s="22">
        <v>12.826805717618127</v>
      </c>
      <c r="BX34" s="22">
        <v>505.87921536892645</v>
      </c>
      <c r="BY34" s="22">
        <v>557.1711001059622</v>
      </c>
      <c r="BZ34" s="22">
        <v>558.5686530617998</v>
      </c>
      <c r="CA34" s="22">
        <v>52.54477951263428</v>
      </c>
      <c r="CB34" s="22">
        <v>41.54477951263428</v>
      </c>
      <c r="CC34" s="23">
        <v>47.54477951263428</v>
      </c>
      <c r="CD34" s="23">
        <v>-1.3749825</v>
      </c>
      <c r="CE34" s="23">
        <v>40.16808791122437</v>
      </c>
      <c r="CF34" s="23">
        <v>13.320980755510911</v>
      </c>
      <c r="CG34" s="23">
        <v>13.320980755510911</v>
      </c>
      <c r="CH34" s="23">
        <v>282.1091828492362</v>
      </c>
      <c r="CI34" s="23">
        <v>223.1034004548685</v>
      </c>
      <c r="CJ34" s="23">
        <v>523.1868410528932</v>
      </c>
    </row>
    <row r="35" spans="2:88" ht="15">
      <c r="B35" s="21">
        <v>43525</v>
      </c>
      <c r="C35" s="22">
        <v>271.206642792964</v>
      </c>
      <c r="D35" s="22">
        <v>299.30801050214575</v>
      </c>
      <c r="E35" s="22">
        <v>299.30801050214575</v>
      </c>
      <c r="F35" s="22">
        <v>313.1474168574449</v>
      </c>
      <c r="G35" s="22">
        <v>279.71714825282504</v>
      </c>
      <c r="H35" s="22">
        <v>521.3133244130609</v>
      </c>
      <c r="I35" s="22">
        <v>523.546521099013</v>
      </c>
      <c r="J35" s="22">
        <v>521.4811388016299</v>
      </c>
      <c r="K35" s="22">
        <v>6.04627626276733</v>
      </c>
      <c r="L35" s="22">
        <v>-0.0932691509607</v>
      </c>
      <c r="M35" s="22">
        <v>14.075000476061884</v>
      </c>
      <c r="N35" s="22">
        <v>12.691363923083834</v>
      </c>
      <c r="O35" s="22">
        <v>22.136315493772383</v>
      </c>
      <c r="P35" s="22">
        <v>0.6759402559371871</v>
      </c>
      <c r="Q35" s="22">
        <v>17.15304583697599</v>
      </c>
      <c r="R35" s="22">
        <v>5.707899675712133</v>
      </c>
      <c r="S35" s="22">
        <v>-6.860062071715893</v>
      </c>
      <c r="T35" s="22">
        <v>305.6429078328287</v>
      </c>
      <c r="U35" s="22">
        <v>-2.4481683155582665</v>
      </c>
      <c r="V35" s="22">
        <v>518.6749646632629</v>
      </c>
      <c r="W35" s="22">
        <v>518.3120846248316</v>
      </c>
      <c r="X35" s="22">
        <v>505.04356588081083</v>
      </c>
      <c r="Y35" s="22">
        <v>457.50480127043215</v>
      </c>
      <c r="Z35" s="22">
        <v>-4.309267335873526</v>
      </c>
      <c r="AA35" s="22">
        <v>440.0198116206502</v>
      </c>
      <c r="AB35" s="22">
        <v>474.9108227630615</v>
      </c>
      <c r="AC35" s="22">
        <v>575.0325952374257</v>
      </c>
      <c r="AD35" s="22">
        <v>-58.52355923025948</v>
      </c>
      <c r="AE35" s="22">
        <v>715.7360005285117</v>
      </c>
      <c r="AF35" s="22">
        <v>6.295080111294208</v>
      </c>
      <c r="AG35" s="22">
        <v>4.255414037110309</v>
      </c>
      <c r="AH35" s="22">
        <v>516.5270473809524</v>
      </c>
      <c r="AI35" s="22">
        <v>882.101285078376</v>
      </c>
      <c r="AJ35" s="22">
        <v>326.6699476190476</v>
      </c>
      <c r="AK35" s="22">
        <v>328.6699476190476</v>
      </c>
      <c r="AL35" s="22">
        <v>388.1034004548685</v>
      </c>
      <c r="AM35" s="22">
        <v>516.5555391077335</v>
      </c>
      <c r="AN35" s="22">
        <v>-0.5627564209222193</v>
      </c>
      <c r="AO35" s="22">
        <v>-27.21298424109406</v>
      </c>
      <c r="AP35" s="22">
        <v>429.9039866666666</v>
      </c>
      <c r="AQ35" s="22">
        <v>5.831942632180142</v>
      </c>
      <c r="AR35" s="22">
        <v>54.22790552540074</v>
      </c>
      <c r="AS35" s="22">
        <v>298.86875296362234</v>
      </c>
      <c r="AT35" s="22">
        <v>11.070250169007709</v>
      </c>
      <c r="AU35" s="22">
        <v>301.4054275883266</v>
      </c>
      <c r="AV35" s="22">
        <v>298.39031718293757</v>
      </c>
      <c r="AW35" s="22">
        <v>-12.987949685191694</v>
      </c>
      <c r="AX35" s="22">
        <v>-8.945166818288742</v>
      </c>
      <c r="AY35" s="22">
        <v>301.4931514116633</v>
      </c>
      <c r="AZ35" s="22">
        <v>-2.488148082829171</v>
      </c>
      <c r="BA35" s="22">
        <v>320.8097978739886</v>
      </c>
      <c r="BB35" s="22">
        <v>19.750215</v>
      </c>
      <c r="BC35" s="22">
        <v>22.500221428571425</v>
      </c>
      <c r="BD35" s="22">
        <v>-11.030062071715893</v>
      </c>
      <c r="BE35" s="22">
        <v>-10.994375576089224</v>
      </c>
      <c r="BF35" s="22">
        <v>293.618833797338</v>
      </c>
      <c r="BG35" s="22">
        <v>284.09630000000004</v>
      </c>
      <c r="BH35" s="22">
        <v>-1.5854758155742443</v>
      </c>
      <c r="BI35" s="22">
        <v>-0.6286367030437481</v>
      </c>
      <c r="BJ35" s="22">
        <v>-3.133314952356632</v>
      </c>
      <c r="BK35" s="22">
        <v>13.036648114121638</v>
      </c>
      <c r="BL35" s="22">
        <v>12.388992986756607</v>
      </c>
      <c r="BM35" s="22">
        <v>-11.503314952356632</v>
      </c>
      <c r="BN35" s="22">
        <v>513.609123635382</v>
      </c>
      <c r="BO35" s="22">
        <v>513.9911316922355</v>
      </c>
      <c r="BP35" s="22">
        <v>509.4308513686645</v>
      </c>
      <c r="BQ35" s="22">
        <v>502.10506350946304</v>
      </c>
      <c r="BR35" s="22">
        <v>474.6651880902092</v>
      </c>
      <c r="BS35" s="22">
        <v>507.7681774200619</v>
      </c>
      <c r="BT35" s="22">
        <v>1.794363296956252</v>
      </c>
      <c r="BU35" s="22">
        <v>516.6651880902092</v>
      </c>
      <c r="BV35" s="22">
        <v>12.865005268018404</v>
      </c>
      <c r="BW35" s="22">
        <v>13.034426919324059</v>
      </c>
      <c r="BX35" s="22">
        <v>509.3724714284967</v>
      </c>
      <c r="BY35" s="22">
        <v>557.7729730590903</v>
      </c>
      <c r="BZ35" s="22">
        <v>559.1720967742299</v>
      </c>
      <c r="CA35" s="22">
        <v>52.800427208404535</v>
      </c>
      <c r="CB35" s="22">
        <v>41.800427208404535</v>
      </c>
      <c r="CC35" s="23">
        <v>47.800427208404535</v>
      </c>
      <c r="CD35" s="23">
        <v>-1.3749825</v>
      </c>
      <c r="CE35" s="23">
        <v>40.42650430679321</v>
      </c>
      <c r="CF35" s="23">
        <v>13.414549179891727</v>
      </c>
      <c r="CG35" s="23">
        <v>13.414549179891727</v>
      </c>
      <c r="CH35" s="23">
        <v>282.0995943270834</v>
      </c>
      <c r="CI35" s="23">
        <v>224.1034004548685</v>
      </c>
      <c r="CJ35" s="23">
        <v>523.5439412238389</v>
      </c>
    </row>
    <row r="36" spans="2:88" ht="15">
      <c r="B36" s="21">
        <v>43556</v>
      </c>
      <c r="C36" s="22">
        <v>282.8334656045518</v>
      </c>
      <c r="D36" s="22">
        <v>299.1241605700609</v>
      </c>
      <c r="E36" s="22">
        <v>299.1241605700609</v>
      </c>
      <c r="F36" s="22">
        <v>313.6256606061731</v>
      </c>
      <c r="G36" s="22">
        <v>278.7689281930106</v>
      </c>
      <c r="H36" s="22">
        <v>521.2413446112901</v>
      </c>
      <c r="I36" s="22">
        <v>523.4587334960542</v>
      </c>
      <c r="J36" s="22">
        <v>521.1262053983086</v>
      </c>
      <c r="K36" s="22">
        <v>5.509148134333846</v>
      </c>
      <c r="L36" s="22">
        <v>-0.09326355626814542</v>
      </c>
      <c r="M36" s="22">
        <v>14.137642219224047</v>
      </c>
      <c r="N36" s="22">
        <v>12.801275624848827</v>
      </c>
      <c r="O36" s="22">
        <v>22.120213882954445</v>
      </c>
      <c r="P36" s="22">
        <v>0.688107119639689</v>
      </c>
      <c r="Q36" s="22">
        <v>17.01311727951695</v>
      </c>
      <c r="R36" s="22">
        <v>10.188631480668839</v>
      </c>
      <c r="S36" s="22">
        <v>-6.888234267771713</v>
      </c>
      <c r="T36" s="22">
        <v>304.6487443409184</v>
      </c>
      <c r="U36" s="22">
        <v>-2.4481683155582665</v>
      </c>
      <c r="V36" s="22">
        <v>504.96227573624464</v>
      </c>
      <c r="W36" s="22">
        <v>535.396781075193</v>
      </c>
      <c r="X36" s="22">
        <v>486.6593539501469</v>
      </c>
      <c r="Y36" s="22">
        <v>456.5034747164771</v>
      </c>
      <c r="Z36" s="22">
        <v>-4.353492115784567</v>
      </c>
      <c r="AA36" s="22">
        <v>443.52000776729005</v>
      </c>
      <c r="AB36" s="22">
        <v>497.4413033697946</v>
      </c>
      <c r="AC36" s="22">
        <v>584.1928375420108</v>
      </c>
      <c r="AD36" s="22">
        <v>-56.67395554053443</v>
      </c>
      <c r="AE36" s="22">
        <v>738.1765682018479</v>
      </c>
      <c r="AF36" s="22">
        <v>6.295289954292685</v>
      </c>
      <c r="AG36" s="22">
        <v>4.255616197661136</v>
      </c>
      <c r="AH36" s="22">
        <v>516.754113095238</v>
      </c>
      <c r="AI36" s="22">
        <v>882.1209142670413</v>
      </c>
      <c r="AJ36" s="22">
        <v>326.6699476190476</v>
      </c>
      <c r="AK36" s="22">
        <v>328.6699476190476</v>
      </c>
      <c r="AL36" s="22">
        <v>388.1034004548685</v>
      </c>
      <c r="AM36" s="22">
        <v>516.5135123361939</v>
      </c>
      <c r="AN36" s="22">
        <v>-0.6818639908807417</v>
      </c>
      <c r="AO36" s="22">
        <v>-27.290389736248688</v>
      </c>
      <c r="AP36" s="22">
        <v>458.64726666666655</v>
      </c>
      <c r="AQ36" s="22">
        <v>10.392368941861497</v>
      </c>
      <c r="AR36" s="22">
        <v>94.71890436012187</v>
      </c>
      <c r="AS36" s="22">
        <v>300.33795882729896</v>
      </c>
      <c r="AT36" s="22">
        <v>10.992188706994709</v>
      </c>
      <c r="AU36" s="22">
        <v>300.37480973249166</v>
      </c>
      <c r="AV36" s="22">
        <v>298.6640821218819</v>
      </c>
      <c r="AW36" s="22">
        <v>-13.035447063576525</v>
      </c>
      <c r="AX36" s="22">
        <v>-8.96355987157227</v>
      </c>
      <c r="AY36" s="22">
        <v>302.9352813390182</v>
      </c>
      <c r="AZ36" s="22">
        <v>-2.4882716281462325</v>
      </c>
      <c r="BA36" s="22">
        <v>322.52599854068137</v>
      </c>
      <c r="BB36" s="22">
        <v>20.00089285714286</v>
      </c>
      <c r="BC36" s="22">
        <v>24.499692857142854</v>
      </c>
      <c r="BD36" s="22">
        <v>-11.058234267771713</v>
      </c>
      <c r="BE36" s="22">
        <v>-11.00518397941771</v>
      </c>
      <c r="BF36" s="22">
        <v>292.4861435312182</v>
      </c>
      <c r="BG36" s="22">
        <v>283.57388000000003</v>
      </c>
      <c r="BH36" s="22">
        <v>-1.585480477404501</v>
      </c>
      <c r="BI36" s="22">
        <v>-0.6438823091230481</v>
      </c>
      <c r="BJ36" s="22">
        <v>-3.27294715622756</v>
      </c>
      <c r="BK36" s="22">
        <v>13.09975424617026</v>
      </c>
      <c r="BL36" s="22">
        <v>12.451912274778953</v>
      </c>
      <c r="BM36" s="22">
        <v>-11.64294715622756</v>
      </c>
      <c r="BN36" s="22">
        <v>513.5731940820501</v>
      </c>
      <c r="BO36" s="22">
        <v>513.953407306445</v>
      </c>
      <c r="BP36" s="22">
        <v>509.354970674093</v>
      </c>
      <c r="BQ36" s="22">
        <v>502.1348936304999</v>
      </c>
      <c r="BR36" s="22">
        <v>474.6148998772088</v>
      </c>
      <c r="BS36" s="22">
        <v>507.78779270766944</v>
      </c>
      <c r="BT36" s="22">
        <v>1.779117690876952</v>
      </c>
      <c r="BU36" s="22">
        <v>516.6148998772088</v>
      </c>
      <c r="BV36" s="22">
        <v>12.463597524938397</v>
      </c>
      <c r="BW36" s="22">
        <v>12.8917769317082</v>
      </c>
      <c r="BX36" s="22">
        <v>545.8466134004555</v>
      </c>
      <c r="BY36" s="22">
        <v>558.1923747412463</v>
      </c>
      <c r="BZ36" s="22">
        <v>559.4591166878781</v>
      </c>
      <c r="CA36" s="22">
        <v>53.12524922921317</v>
      </c>
      <c r="CB36" s="22">
        <v>42.12524922921317</v>
      </c>
      <c r="CC36" s="23">
        <v>48.12524922921317</v>
      </c>
      <c r="CD36" s="23">
        <v>-1.25</v>
      </c>
      <c r="CE36" s="23">
        <v>40.87486415775844</v>
      </c>
      <c r="CF36" s="23">
        <v>13.479108229247801</v>
      </c>
      <c r="CG36" s="23">
        <v>13.479108229247801</v>
      </c>
      <c r="CH36" s="23">
        <v>281.46981613711654</v>
      </c>
      <c r="CI36" s="23">
        <v>225.1034004548685</v>
      </c>
      <c r="CJ36" s="23">
        <v>523.4460544941904</v>
      </c>
    </row>
    <row r="37" spans="2:88" ht="15">
      <c r="B37" s="21">
        <v>43586</v>
      </c>
      <c r="C37" s="22">
        <v>282.23122496101087</v>
      </c>
      <c r="D37" s="22">
        <v>298.81524351561757</v>
      </c>
      <c r="E37" s="22">
        <v>298.81524351561757</v>
      </c>
      <c r="F37" s="22">
        <v>313.3017672934842</v>
      </c>
      <c r="G37" s="22">
        <v>277.81488142787384</v>
      </c>
      <c r="H37" s="22">
        <v>520.7752089524259</v>
      </c>
      <c r="I37" s="22">
        <v>523.0431081575219</v>
      </c>
      <c r="J37" s="22">
        <v>520.5569193883822</v>
      </c>
      <c r="K37" s="22">
        <v>5.509148134333846</v>
      </c>
      <c r="L37" s="22">
        <v>-0.09326355626814542</v>
      </c>
      <c r="M37" s="22">
        <v>14.127509783928193</v>
      </c>
      <c r="N37" s="22">
        <v>12.658099653067335</v>
      </c>
      <c r="O37" s="22">
        <v>22.856791214918765</v>
      </c>
      <c r="P37" s="22">
        <v>0.6897134391486232</v>
      </c>
      <c r="Q37" s="22">
        <v>17.01311727951695</v>
      </c>
      <c r="R37" s="22">
        <v>10.39868119979813</v>
      </c>
      <c r="S37" s="22">
        <v>-7.0557762091692435</v>
      </c>
      <c r="T37" s="22">
        <v>304.1542581766106</v>
      </c>
      <c r="U37" s="22">
        <v>-2.4481683155582665</v>
      </c>
      <c r="V37" s="22">
        <v>507.2095666368794</v>
      </c>
      <c r="W37" s="22">
        <v>537.1491755880647</v>
      </c>
      <c r="X37" s="22">
        <v>488.3265676015412</v>
      </c>
      <c r="Y37" s="22">
        <v>455.5039352031889</v>
      </c>
      <c r="Z37" s="22">
        <v>-4.4151225439080415</v>
      </c>
      <c r="AA37" s="22">
        <v>441.8068296810957</v>
      </c>
      <c r="AB37" s="22">
        <v>496.18306094469347</v>
      </c>
      <c r="AC37" s="22">
        <v>586.1941846154642</v>
      </c>
      <c r="AD37" s="22">
        <v>-56.80509453971045</v>
      </c>
      <c r="AE37" s="22">
        <v>738.1765682018479</v>
      </c>
      <c r="AF37" s="22">
        <v>6.295289954292685</v>
      </c>
      <c r="AG37" s="22">
        <v>4.255616197661136</v>
      </c>
      <c r="AH37" s="22">
        <v>516.4995595238095</v>
      </c>
      <c r="AI37" s="22">
        <v>881.5915358427961</v>
      </c>
      <c r="AJ37" s="22">
        <v>326.6699476190476</v>
      </c>
      <c r="AK37" s="22">
        <v>328.6699476190476</v>
      </c>
      <c r="AL37" s="22">
        <v>388.1034004548685</v>
      </c>
      <c r="AM37" s="22">
        <v>516.0516046827161</v>
      </c>
      <c r="AN37" s="22">
        <v>-0.6818639908807417</v>
      </c>
      <c r="AO37" s="22">
        <v>-28.607961271794544</v>
      </c>
      <c r="AP37" s="22">
        <v>444.39126666666647</v>
      </c>
      <c r="AQ37" s="22">
        <v>10.66507209203523</v>
      </c>
      <c r="AR37" s="22">
        <v>97.98350078399802</v>
      </c>
      <c r="AS37" s="22">
        <v>301.77700541785356</v>
      </c>
      <c r="AT37" s="22">
        <v>10.992174429282954</v>
      </c>
      <c r="AU37" s="22">
        <v>299.8873081211635</v>
      </c>
      <c r="AV37" s="22">
        <v>298.3556402081919</v>
      </c>
      <c r="AW37" s="22">
        <v>-13.035447063576525</v>
      </c>
      <c r="AX37" s="22">
        <v>-8.96355987157227</v>
      </c>
      <c r="AY37" s="22">
        <v>304.38677280373946</v>
      </c>
      <c r="AZ37" s="22">
        <v>-2.4882716281462325</v>
      </c>
      <c r="BA37" s="22">
        <v>323.97510537517434</v>
      </c>
      <c r="BB37" s="22">
        <v>20.00089285714286</v>
      </c>
      <c r="BC37" s="22">
        <v>26.500764285714286</v>
      </c>
      <c r="BD37" s="22">
        <v>-11.225776209169243</v>
      </c>
      <c r="BE37" s="22">
        <v>-11.033662193817866</v>
      </c>
      <c r="BF37" s="22">
        <v>291.7590785662673</v>
      </c>
      <c r="BG37" s="22">
        <v>283.06917285714286</v>
      </c>
      <c r="BH37" s="22">
        <v>-1.585480477404501</v>
      </c>
      <c r="BI37" s="22">
        <v>-0.6437683099128024</v>
      </c>
      <c r="BJ37" s="22">
        <v>-3.27294715622756</v>
      </c>
      <c r="BK37" s="22">
        <v>13.090348329694395</v>
      </c>
      <c r="BL37" s="22">
        <v>12.442959585181228</v>
      </c>
      <c r="BM37" s="22">
        <v>-11.64294715622756</v>
      </c>
      <c r="BN37" s="22">
        <v>513.1139158960941</v>
      </c>
      <c r="BO37" s="22">
        <v>513.4937891034436</v>
      </c>
      <c r="BP37" s="22">
        <v>508.9505027171052</v>
      </c>
      <c r="BQ37" s="22">
        <v>501.58646459287394</v>
      </c>
      <c r="BR37" s="22">
        <v>474.1529015548907</v>
      </c>
      <c r="BS37" s="22">
        <v>507.2331896039907</v>
      </c>
      <c r="BT37" s="22">
        <v>1.7792316900871976</v>
      </c>
      <c r="BU37" s="22">
        <v>516.1529015548907</v>
      </c>
      <c r="BV37" s="22">
        <v>12.454654804287046</v>
      </c>
      <c r="BW37" s="22">
        <v>12.890547760254998</v>
      </c>
      <c r="BX37" s="22">
        <v>547.6216800857234</v>
      </c>
      <c r="BY37" s="22">
        <v>557.9169598433482</v>
      </c>
      <c r="BZ37" s="22">
        <v>559.1830767731942</v>
      </c>
      <c r="CA37" s="22">
        <v>53.299636872427804</v>
      </c>
      <c r="CB37" s="22">
        <v>42.299636872427804</v>
      </c>
      <c r="CC37" s="23">
        <v>48.299636872427804</v>
      </c>
      <c r="CD37" s="23">
        <v>-1.25</v>
      </c>
      <c r="CE37" s="23">
        <v>41.04825515812465</v>
      </c>
      <c r="CF37" s="23">
        <v>13.469436872379747</v>
      </c>
      <c r="CG37" s="23">
        <v>13.469436872379747</v>
      </c>
      <c r="CH37" s="23">
        <v>280.0798644002648</v>
      </c>
      <c r="CI37" s="23">
        <v>226.1034004548685</v>
      </c>
      <c r="CJ37" s="23">
        <v>523.0303128501725</v>
      </c>
    </row>
    <row r="38" spans="2:88" ht="15">
      <c r="B38" s="21">
        <v>43617</v>
      </c>
      <c r="C38" s="22">
        <v>281.5160819450462</v>
      </c>
      <c r="D38" s="22">
        <v>297.87926287490427</v>
      </c>
      <c r="E38" s="22">
        <v>297.87926287490427</v>
      </c>
      <c r="F38" s="22">
        <v>312.32041043418246</v>
      </c>
      <c r="G38" s="22">
        <v>276.86083466273715</v>
      </c>
      <c r="H38" s="22">
        <v>521.3065373010556</v>
      </c>
      <c r="I38" s="22">
        <v>523.5242035190496</v>
      </c>
      <c r="J38" s="22">
        <v>520.5655262522573</v>
      </c>
      <c r="K38" s="22">
        <v>5.509148134333846</v>
      </c>
      <c r="L38" s="22">
        <v>-0.09326355626814542</v>
      </c>
      <c r="M38" s="22">
        <v>14.253441479748046</v>
      </c>
      <c r="N38" s="22">
        <v>12.609817877776468</v>
      </c>
      <c r="O38" s="22">
        <v>23.839926497763432</v>
      </c>
      <c r="P38" s="22">
        <v>0.6873039598852217</v>
      </c>
      <c r="Q38" s="22">
        <v>17.01311727951695</v>
      </c>
      <c r="R38" s="22">
        <v>9.87928553067843</v>
      </c>
      <c r="S38" s="22">
        <v>-7.262876664507857</v>
      </c>
      <c r="T38" s="22">
        <v>303.65977201562623</v>
      </c>
      <c r="U38" s="22">
        <v>-2.4481683155582665</v>
      </c>
      <c r="V38" s="22">
        <v>505.4114260456931</v>
      </c>
      <c r="W38" s="22">
        <v>535.6622953771762</v>
      </c>
      <c r="X38" s="22">
        <v>485.8534482987128</v>
      </c>
      <c r="Y38" s="22">
        <v>454.50439568990066</v>
      </c>
      <c r="Z38" s="22">
        <v>-4.47945211486904</v>
      </c>
      <c r="AA38" s="22">
        <v>440.093657540555</v>
      </c>
      <c r="AB38" s="22">
        <v>492.60190942709784</v>
      </c>
      <c r="AC38" s="22">
        <v>583.2254168904175</v>
      </c>
      <c r="AD38" s="22">
        <v>-56.608386040946414</v>
      </c>
      <c r="AE38" s="22">
        <v>738.1765682018479</v>
      </c>
      <c r="AF38" s="22">
        <v>6.295289954292685</v>
      </c>
      <c r="AG38" s="22">
        <v>4.255616197661136</v>
      </c>
      <c r="AH38" s="22">
        <v>515.9904523809523</v>
      </c>
      <c r="AI38" s="22">
        <v>881.5915358427961</v>
      </c>
      <c r="AJ38" s="22">
        <v>326.6699476190476</v>
      </c>
      <c r="AK38" s="22">
        <v>328.6699476190476</v>
      </c>
      <c r="AL38" s="22">
        <v>388.1034004548685</v>
      </c>
      <c r="AM38" s="22">
        <v>516.5781137065909</v>
      </c>
      <c r="AN38" s="22">
        <v>-0.6818639908807417</v>
      </c>
      <c r="AO38" s="22">
        <v>-29.755914402764382</v>
      </c>
      <c r="AP38" s="22">
        <v>434.3688666666665</v>
      </c>
      <c r="AQ38" s="22">
        <v>10.53629522942562</v>
      </c>
      <c r="AR38" s="22">
        <v>99.81945004550916</v>
      </c>
      <c r="AS38" s="22">
        <v>303.24611354189767</v>
      </c>
      <c r="AT38" s="22">
        <v>10.992162156434594</v>
      </c>
      <c r="AU38" s="22">
        <v>299.39980650983534</v>
      </c>
      <c r="AV38" s="22">
        <v>297.4210991854617</v>
      </c>
      <c r="AW38" s="22">
        <v>-13.035447063576525</v>
      </c>
      <c r="AX38" s="22">
        <v>-8.96355987157227</v>
      </c>
      <c r="AY38" s="22">
        <v>305.83812987586106</v>
      </c>
      <c r="AZ38" s="22">
        <v>-2.4882716281462325</v>
      </c>
      <c r="BA38" s="22">
        <v>325.42407578295877</v>
      </c>
      <c r="BB38" s="22">
        <v>20.00089285714286</v>
      </c>
      <c r="BC38" s="22">
        <v>28.50183571428571</v>
      </c>
      <c r="BD38" s="22">
        <v>-11.432876664507857</v>
      </c>
      <c r="BE38" s="22">
        <v>-11.063279536794026</v>
      </c>
      <c r="BF38" s="22">
        <v>291.03216140691495</v>
      </c>
      <c r="BG38" s="22">
        <v>282.592505</v>
      </c>
      <c r="BH38" s="22">
        <v>-1.585480477404501</v>
      </c>
      <c r="BI38" s="22">
        <v>-0.6438368904973373</v>
      </c>
      <c r="BJ38" s="22">
        <v>-3.27294715622756</v>
      </c>
      <c r="BK38" s="22">
        <v>13.215312648588009</v>
      </c>
      <c r="BL38" s="22">
        <v>12.567018283892562</v>
      </c>
      <c r="BM38" s="22">
        <v>-11.64294715622756</v>
      </c>
      <c r="BN38" s="22">
        <v>513.6374277010058</v>
      </c>
      <c r="BO38" s="22">
        <v>514.0176884794234</v>
      </c>
      <c r="BP38" s="22">
        <v>509.4697667402273</v>
      </c>
      <c r="BQ38" s="22">
        <v>501.6449926281545</v>
      </c>
      <c r="BR38" s="22">
        <v>474.67951392834686</v>
      </c>
      <c r="BS38" s="22">
        <v>507.2923765320923</v>
      </c>
      <c r="BT38" s="22">
        <v>1.7791631095026628</v>
      </c>
      <c r="BU38" s="22">
        <v>516.6795139283469</v>
      </c>
      <c r="BV38" s="22">
        <v>12.569632641232971</v>
      </c>
      <c r="BW38" s="22">
        <v>12.966756390353613</v>
      </c>
      <c r="BX38" s="22">
        <v>546.1155628982234</v>
      </c>
      <c r="BY38" s="22">
        <v>558.5982496857163</v>
      </c>
      <c r="BZ38" s="22">
        <v>559.8659127105291</v>
      </c>
      <c r="CA38" s="22">
        <v>53.48678458709717</v>
      </c>
      <c r="CB38" s="22">
        <v>42.48678458709717</v>
      </c>
      <c r="CC38" s="23">
        <v>48.48678458709717</v>
      </c>
      <c r="CD38" s="23">
        <v>-1.25</v>
      </c>
      <c r="CE38" s="23">
        <v>41.23403122994559</v>
      </c>
      <c r="CF38" s="23">
        <v>13.593782889254726</v>
      </c>
      <c r="CG38" s="23">
        <v>13.593782889254726</v>
      </c>
      <c r="CH38" s="23">
        <v>278.46908802726995</v>
      </c>
      <c r="CI38" s="23">
        <v>227.1034004548685</v>
      </c>
      <c r="CJ38" s="23">
        <v>523.5115387282331</v>
      </c>
    </row>
    <row r="39" spans="2:88" ht="15">
      <c r="B39" s="21">
        <v>43647</v>
      </c>
      <c r="C39" s="22">
        <v>282.5139947013866</v>
      </c>
      <c r="D39" s="22">
        <v>299.56043964583216</v>
      </c>
      <c r="E39" s="22">
        <v>299.56043964583216</v>
      </c>
      <c r="F39" s="22">
        <v>314.083090434264</v>
      </c>
      <c r="G39" s="22">
        <v>277.87100182582304</v>
      </c>
      <c r="H39" s="22">
        <v>522.3347175449089</v>
      </c>
      <c r="I39" s="22">
        <v>524.556757697296</v>
      </c>
      <c r="J39" s="22">
        <v>521.226194958442</v>
      </c>
      <c r="K39" s="22">
        <v>5.74852903297676</v>
      </c>
      <c r="L39" s="22">
        <v>-0.09326355626814542</v>
      </c>
      <c r="M39" s="22">
        <v>14.43003535204715</v>
      </c>
      <c r="N39" s="22">
        <v>12.195451679638868</v>
      </c>
      <c r="O39" s="22">
        <v>23.387652179518657</v>
      </c>
      <c r="P39" s="22">
        <v>0.679883615801671</v>
      </c>
      <c r="Q39" s="22">
        <v>16.769952961574127</v>
      </c>
      <c r="R39" s="22">
        <v>9.012353053544816</v>
      </c>
      <c r="S39" s="22">
        <v>-7.5467671763203406</v>
      </c>
      <c r="T39" s="22">
        <v>302.7010456115264</v>
      </c>
      <c r="U39" s="22">
        <v>-2.4481683155582665</v>
      </c>
      <c r="V39" s="22">
        <v>502.9053131497903</v>
      </c>
      <c r="W39" s="22">
        <v>532.629901812257</v>
      </c>
      <c r="X39" s="22">
        <v>480.6173498618135</v>
      </c>
      <c r="Y39" s="22">
        <v>453.50485617661246</v>
      </c>
      <c r="Z39" s="22">
        <v>-4.560426399994772</v>
      </c>
      <c r="AA39" s="22">
        <v>438.4243733159789</v>
      </c>
      <c r="AB39" s="22">
        <v>488.39163669695176</v>
      </c>
      <c r="AC39" s="22">
        <v>576.9399295599617</v>
      </c>
      <c r="AD39" s="22">
        <v>-56.018260544654304</v>
      </c>
      <c r="AE39" s="22">
        <v>738.1765682018479</v>
      </c>
      <c r="AF39" s="22">
        <v>6.295289954292685</v>
      </c>
      <c r="AG39" s="22">
        <v>4.255616197661136</v>
      </c>
      <c r="AH39" s="22">
        <v>517.0086666666666</v>
      </c>
      <c r="AI39" s="22">
        <v>882.0326845296671</v>
      </c>
      <c r="AJ39" s="22">
        <v>326.6699476190476</v>
      </c>
      <c r="AK39" s="22">
        <v>328.6699476190476</v>
      </c>
      <c r="AL39" s="22">
        <v>388.1034004548685</v>
      </c>
      <c r="AM39" s="22">
        <v>517.5969680138281</v>
      </c>
      <c r="AN39" s="22">
        <v>-0.6818639908807417</v>
      </c>
      <c r="AO39" s="22">
        <v>-30.69790232817763</v>
      </c>
      <c r="AP39" s="22">
        <v>426.8088666666665</v>
      </c>
      <c r="AQ39" s="22">
        <v>10.01819537987447</v>
      </c>
      <c r="AR39" s="22">
        <v>96.04793430071663</v>
      </c>
      <c r="AS39" s="22">
        <v>302.7419562220763</v>
      </c>
      <c r="AT39" s="22">
        <v>10.992151509200474</v>
      </c>
      <c r="AU39" s="22">
        <v>298.4248032871791</v>
      </c>
      <c r="AV39" s="22">
        <v>299.099690163258</v>
      </c>
      <c r="AW39" s="22">
        <v>-13.035447063576525</v>
      </c>
      <c r="AX39" s="22">
        <v>-8.96355987157227</v>
      </c>
      <c r="AY39" s="22">
        <v>305.3296147203754</v>
      </c>
      <c r="AZ39" s="22">
        <v>-2.4882716281462325</v>
      </c>
      <c r="BA39" s="22">
        <v>325.40145998096295</v>
      </c>
      <c r="BB39" s="22">
        <v>20.499642857142856</v>
      </c>
      <c r="BC39" s="22">
        <v>30.49982857142857</v>
      </c>
      <c r="BD39" s="22">
        <v>-11.71676717632034</v>
      </c>
      <c r="BE39" s="22">
        <v>-11.354918043496268</v>
      </c>
      <c r="BF39" s="22">
        <v>289.83100517517823</v>
      </c>
      <c r="BG39" s="22">
        <v>280.06896928571433</v>
      </c>
      <c r="BH39" s="22">
        <v>-1.585480477404501</v>
      </c>
      <c r="BI39" s="22">
        <v>-0.8069886030140612</v>
      </c>
      <c r="BJ39" s="22">
        <v>-3.27294715622756</v>
      </c>
      <c r="BK39" s="22">
        <v>13.392681359275718</v>
      </c>
      <c r="BL39" s="22">
        <v>12.74479312019025</v>
      </c>
      <c r="BM39" s="22">
        <v>-11.64294715622756</v>
      </c>
      <c r="BN39" s="22">
        <v>514.6504820517147</v>
      </c>
      <c r="BO39" s="22">
        <v>515.0314928238345</v>
      </c>
      <c r="BP39" s="22">
        <v>510.4235179360117</v>
      </c>
      <c r="BQ39" s="22">
        <v>502.03028650892577</v>
      </c>
      <c r="BR39" s="22">
        <v>475.69856822867314</v>
      </c>
      <c r="BS39" s="22">
        <v>507.6820079473601</v>
      </c>
      <c r="BT39" s="22">
        <v>1.6160113969859389</v>
      </c>
      <c r="BU39" s="22">
        <v>517.6985682286731</v>
      </c>
      <c r="BV39" s="22">
        <v>12.734434207522135</v>
      </c>
      <c r="BW39" s="22">
        <v>13.108111107472013</v>
      </c>
      <c r="BX39" s="22">
        <v>541.5972113357233</v>
      </c>
      <c r="BY39" s="22">
        <v>559.7558721790243</v>
      </c>
      <c r="BZ39" s="22">
        <v>561.0261622712013</v>
      </c>
      <c r="CA39" s="22">
        <v>53.62289201594761</v>
      </c>
      <c r="CB39" s="22">
        <v>42.62289201594761</v>
      </c>
      <c r="CC39" s="23">
        <v>48.62289201594761</v>
      </c>
      <c r="CD39" s="23">
        <v>-1.25</v>
      </c>
      <c r="CE39" s="23">
        <v>41.37439537309919</v>
      </c>
      <c r="CF39" s="23">
        <v>13.772012180108863</v>
      </c>
      <c r="CG39" s="23">
        <v>13.772012180108863</v>
      </c>
      <c r="CH39" s="23">
        <v>276.49142128488313</v>
      </c>
      <c r="CI39" s="23">
        <v>228.1034004548685</v>
      </c>
      <c r="CJ39" s="23">
        <v>524.8069185487587</v>
      </c>
    </row>
    <row r="40" spans="2:88" ht="15">
      <c r="B40" s="21">
        <v>43678</v>
      </c>
      <c r="C40" s="22">
        <v>281.432560599075</v>
      </c>
      <c r="D40" s="22">
        <v>298.5841126360783</v>
      </c>
      <c r="E40" s="22">
        <v>298.5841126360783</v>
      </c>
      <c r="F40" s="22">
        <v>313.0594312192472</v>
      </c>
      <c r="G40" s="22">
        <v>276.97307545863555</v>
      </c>
      <c r="H40" s="22">
        <v>523.36289782327</v>
      </c>
      <c r="I40" s="22">
        <v>525.5893119101969</v>
      </c>
      <c r="J40" s="22">
        <v>521.5740372204374</v>
      </c>
      <c r="K40" s="22">
        <v>5.74852903297676</v>
      </c>
      <c r="L40" s="22">
        <v>-0.09326355626814542</v>
      </c>
      <c r="M40" s="22">
        <v>14.62110413191175</v>
      </c>
      <c r="N40" s="22">
        <v>12.303833834642802</v>
      </c>
      <c r="O40" s="22">
        <v>22.938332753409682</v>
      </c>
      <c r="P40" s="22">
        <v>0.6701815073191159</v>
      </c>
      <c r="Q40" s="22">
        <v>16.526788643631303</v>
      </c>
      <c r="R40" s="22">
        <v>8.365972781496955</v>
      </c>
      <c r="S40" s="22">
        <v>-7.8225132882037745</v>
      </c>
      <c r="T40" s="22">
        <v>301.7120711974639</v>
      </c>
      <c r="U40" s="22">
        <v>-2.4481683155582665</v>
      </c>
      <c r="V40" s="22">
        <v>496.9596590382545</v>
      </c>
      <c r="W40" s="22">
        <v>527.1604609964959</v>
      </c>
      <c r="X40" s="22">
        <v>474.1440843439282</v>
      </c>
      <c r="Y40" s="22">
        <v>452.50531666332427</v>
      </c>
      <c r="Z40" s="22">
        <v>-4.633303256607931</v>
      </c>
      <c r="AA40" s="22">
        <v>437.1939122983692</v>
      </c>
      <c r="AB40" s="22">
        <v>483.06830335998535</v>
      </c>
      <c r="AC40" s="22">
        <v>569.1693291998508</v>
      </c>
      <c r="AD40" s="22">
        <v>-55.225962424632485</v>
      </c>
      <c r="AE40" s="22">
        <v>738.1765682018479</v>
      </c>
      <c r="AF40" s="22">
        <v>6.295289954292685</v>
      </c>
      <c r="AG40" s="22">
        <v>4.255616197661136</v>
      </c>
      <c r="AH40" s="22">
        <v>518.0268809523809</v>
      </c>
      <c r="AI40" s="22">
        <v>882.3856034791638</v>
      </c>
      <c r="AJ40" s="22">
        <v>326.6699476190476</v>
      </c>
      <c r="AK40" s="22">
        <v>328.6699476190476</v>
      </c>
      <c r="AL40" s="22">
        <v>388.1034004548685</v>
      </c>
      <c r="AM40" s="22">
        <v>518.6158223552601</v>
      </c>
      <c r="AN40" s="22">
        <v>-0.6818639908807417</v>
      </c>
      <c r="AO40" s="22">
        <v>-31.60960125277373</v>
      </c>
      <c r="AP40" s="22">
        <v>425.1240666666666</v>
      </c>
      <c r="AQ40" s="22">
        <v>9.385033854002529</v>
      </c>
      <c r="AR40" s="22">
        <v>91.21680222762524</v>
      </c>
      <c r="AS40" s="22">
        <v>302.20754071786854</v>
      </c>
      <c r="AT40" s="22">
        <v>10.992142157682379</v>
      </c>
      <c r="AU40" s="22">
        <v>297.4498000645229</v>
      </c>
      <c r="AV40" s="22">
        <v>298.12486482764075</v>
      </c>
      <c r="AW40" s="22">
        <v>-13.035447063576525</v>
      </c>
      <c r="AX40" s="22">
        <v>-8.96355987157227</v>
      </c>
      <c r="AY40" s="22">
        <v>304.821031372805</v>
      </c>
      <c r="AZ40" s="22">
        <v>-2.4882716281462325</v>
      </c>
      <c r="BA40" s="22">
        <v>324.8920423455434</v>
      </c>
      <c r="BB40" s="22">
        <v>20.499642857142856</v>
      </c>
      <c r="BC40" s="22">
        <v>32.5009</v>
      </c>
      <c r="BD40" s="22">
        <v>-11.992513288203774</v>
      </c>
      <c r="BE40" s="22">
        <v>-11.710326159210203</v>
      </c>
      <c r="BF40" s="22">
        <v>288.60089310991043</v>
      </c>
      <c r="BG40" s="22">
        <v>277.57347285714286</v>
      </c>
      <c r="BH40" s="22">
        <v>-1.585480477404501</v>
      </c>
      <c r="BI40" s="22">
        <v>-0.8069886030140612</v>
      </c>
      <c r="BJ40" s="22">
        <v>-3.27294715622756</v>
      </c>
      <c r="BK40" s="22">
        <v>13.583487093500374</v>
      </c>
      <c r="BL40" s="22">
        <v>12.935357513056116</v>
      </c>
      <c r="BM40" s="22">
        <v>-11.64294715622756</v>
      </c>
      <c r="BN40" s="22">
        <v>515.6635364364237</v>
      </c>
      <c r="BO40" s="22">
        <v>516.0452972022708</v>
      </c>
      <c r="BP40" s="22">
        <v>511.4794356022569</v>
      </c>
      <c r="BQ40" s="22">
        <v>502.36538866146765</v>
      </c>
      <c r="BR40" s="22">
        <v>476.71762256320085</v>
      </c>
      <c r="BS40" s="22">
        <v>508.02088258947185</v>
      </c>
      <c r="BT40" s="22">
        <v>1.6160113969859389</v>
      </c>
      <c r="BU40" s="22">
        <v>518.7176225632008</v>
      </c>
      <c r="BV40" s="22">
        <v>12.910733557505887</v>
      </c>
      <c r="BW40" s="22">
        <v>13.253153338950023</v>
      </c>
      <c r="BX40" s="22">
        <v>536.110641581259</v>
      </c>
      <c r="BY40" s="22">
        <v>560.7454857923655</v>
      </c>
      <c r="BZ40" s="22">
        <v>562.0180216785228</v>
      </c>
      <c r="CA40" s="22">
        <v>53.62289201594761</v>
      </c>
      <c r="CB40" s="22">
        <v>42.62289201594761</v>
      </c>
      <c r="CC40" s="23">
        <v>48.62289201594761</v>
      </c>
      <c r="CD40" s="23">
        <v>-1.25</v>
      </c>
      <c r="CE40" s="23">
        <v>41.37439537309919</v>
      </c>
      <c r="CF40" s="23">
        <v>13.962676072650497</v>
      </c>
      <c r="CG40" s="23">
        <v>13.962676072650497</v>
      </c>
      <c r="CH40" s="23">
        <v>274.5224343505907</v>
      </c>
      <c r="CI40" s="23">
        <v>229.1034004548685</v>
      </c>
      <c r="CJ40" s="23">
        <v>525.8397550182513</v>
      </c>
    </row>
    <row r="41" spans="2:88" ht="15">
      <c r="B41" s="21">
        <v>43709</v>
      </c>
      <c r="C41" s="22">
        <v>280.2097600666422</v>
      </c>
      <c r="D41" s="22">
        <v>297.3935561972042</v>
      </c>
      <c r="E41" s="22">
        <v>297.3935561972042</v>
      </c>
      <c r="F41" s="22">
        <v>311.81115676051</v>
      </c>
      <c r="G41" s="22">
        <v>276.0470888924735</v>
      </c>
      <c r="H41" s="22">
        <v>524.2874024060586</v>
      </c>
      <c r="I41" s="22">
        <v>526.5177493855061</v>
      </c>
      <c r="J41" s="22">
        <v>522.2877585890602</v>
      </c>
      <c r="K41" s="22">
        <v>5.74852903297676</v>
      </c>
      <c r="L41" s="22">
        <v>-0.09326355626814542</v>
      </c>
      <c r="M41" s="22">
        <v>14.777433133619152</v>
      </c>
      <c r="N41" s="22">
        <v>12.173770492094317</v>
      </c>
      <c r="O41" s="22">
        <v>22.73883353382039</v>
      </c>
      <c r="P41" s="22">
        <v>0.660077932278662</v>
      </c>
      <c r="Q41" s="22">
        <v>16.28362432568848</v>
      </c>
      <c r="R41" s="22">
        <v>7.885722741851353</v>
      </c>
      <c r="S41" s="22">
        <v>-8.156433685294688</v>
      </c>
      <c r="T41" s="22">
        <v>300.50609430842644</v>
      </c>
      <c r="U41" s="22">
        <v>-2.4481683155582665</v>
      </c>
      <c r="V41" s="22">
        <v>488.9670234523953</v>
      </c>
      <c r="W41" s="22">
        <v>520.1512402833946</v>
      </c>
      <c r="X41" s="22">
        <v>466.38439795662833</v>
      </c>
      <c r="Y41" s="22">
        <v>451.505777150036</v>
      </c>
      <c r="Z41" s="22">
        <v>-4.726423684502524</v>
      </c>
      <c r="AA41" s="22">
        <v>435.96345342543077</v>
      </c>
      <c r="AB41" s="22">
        <v>476.29315184020993</v>
      </c>
      <c r="AC41" s="22">
        <v>559.8544908591556</v>
      </c>
      <c r="AD41" s="22">
        <v>-54.400879554816655</v>
      </c>
      <c r="AE41" s="22">
        <v>738.1765682018479</v>
      </c>
      <c r="AF41" s="22">
        <v>6.295289954292685</v>
      </c>
      <c r="AG41" s="22">
        <v>4.255616197661136</v>
      </c>
      <c r="AH41" s="22">
        <v>518.9941845238095</v>
      </c>
      <c r="AI41" s="22">
        <v>883.0914413781571</v>
      </c>
      <c r="AJ41" s="22">
        <v>326.6699476190476</v>
      </c>
      <c r="AK41" s="22">
        <v>328.6699476190476</v>
      </c>
      <c r="AL41" s="22">
        <v>388.1034004548685</v>
      </c>
      <c r="AM41" s="22">
        <v>519.531941374144</v>
      </c>
      <c r="AN41" s="22">
        <v>-0.6818639908807417</v>
      </c>
      <c r="AO41" s="22">
        <v>-32.115427566420074</v>
      </c>
      <c r="AP41" s="22">
        <v>425.1240666666666</v>
      </c>
      <c r="AQ41" s="22">
        <v>8.547386342923874</v>
      </c>
      <c r="AR41" s="22">
        <v>84.76930626390846</v>
      </c>
      <c r="AS41" s="22">
        <v>302.6941185808896</v>
      </c>
      <c r="AT41" s="22">
        <v>10.992130118335998</v>
      </c>
      <c r="AU41" s="22">
        <v>296.23104603620254</v>
      </c>
      <c r="AV41" s="22">
        <v>296.93613956602036</v>
      </c>
      <c r="AW41" s="22">
        <v>-13.035447063576525</v>
      </c>
      <c r="AX41" s="22">
        <v>-8.96355987157227</v>
      </c>
      <c r="AY41" s="22">
        <v>305.281368191434</v>
      </c>
      <c r="AZ41" s="22">
        <v>-2.4882716281462325</v>
      </c>
      <c r="BA41" s="22">
        <v>325.35004180794715</v>
      </c>
      <c r="BB41" s="22">
        <v>20.499642857142856</v>
      </c>
      <c r="BC41" s="22">
        <v>35.499428571428574</v>
      </c>
      <c r="BD41" s="22">
        <v>-12.326433685294688</v>
      </c>
      <c r="BE41" s="22">
        <v>-12.083960332140242</v>
      </c>
      <c r="BF41" s="22">
        <v>287.80527625585006</v>
      </c>
      <c r="BG41" s="22">
        <v>275.07797642857145</v>
      </c>
      <c r="BH41" s="22">
        <v>-1.585480477404501</v>
      </c>
      <c r="BI41" s="22">
        <v>-0.807083674910487</v>
      </c>
      <c r="BJ41" s="22">
        <v>-3.27294715622756</v>
      </c>
      <c r="BK41" s="22">
        <v>13.739356566528967</v>
      </c>
      <c r="BL41" s="22">
        <v>13.092669058844717</v>
      </c>
      <c r="BM41" s="22">
        <v>-11.64294715622756</v>
      </c>
      <c r="BN41" s="22">
        <v>516.5744403323536</v>
      </c>
      <c r="BO41" s="22">
        <v>516.9568754669399</v>
      </c>
      <c r="BP41" s="22">
        <v>512.434028358793</v>
      </c>
      <c r="BQ41" s="22">
        <v>503.1031954887439</v>
      </c>
      <c r="BR41" s="22">
        <v>477.63392140904455</v>
      </c>
      <c r="BS41" s="22">
        <v>508.71620001997104</v>
      </c>
      <c r="BT41" s="22">
        <v>1.615916325089513</v>
      </c>
      <c r="BU41" s="22">
        <v>519.6339214090445</v>
      </c>
      <c r="BV41" s="22">
        <v>13.056372150970727</v>
      </c>
      <c r="BW41" s="22">
        <v>13.451049942915782</v>
      </c>
      <c r="BX41" s="22">
        <v>529.1179546392948</v>
      </c>
      <c r="BY41" s="22">
        <v>561.6800255731079</v>
      </c>
      <c r="BZ41" s="22">
        <v>562.954682270646</v>
      </c>
      <c r="CA41" s="22">
        <v>53.62289201594761</v>
      </c>
      <c r="CB41" s="22">
        <v>42.62289201594761</v>
      </c>
      <c r="CC41" s="23">
        <v>48.62289201594761</v>
      </c>
      <c r="CD41" s="23">
        <v>-1.25</v>
      </c>
      <c r="CE41" s="23">
        <v>41.37439537309919</v>
      </c>
      <c r="CF41" s="23">
        <v>14.120181027358806</v>
      </c>
      <c r="CG41" s="23">
        <v>14.120181027358806</v>
      </c>
      <c r="CH41" s="23">
        <v>272.2771810214778</v>
      </c>
      <c r="CI41" s="23">
        <v>230.1034004548685</v>
      </c>
      <c r="CJ41" s="23">
        <v>526.7684461261657</v>
      </c>
    </row>
    <row r="42" spans="2:88" ht="15">
      <c r="B42" s="21">
        <v>43739</v>
      </c>
      <c r="C42" s="22">
        <v>278.6483678267264</v>
      </c>
      <c r="D42" s="22">
        <v>296.18368947961716</v>
      </c>
      <c r="E42" s="22">
        <v>296.18368947961716</v>
      </c>
      <c r="F42" s="22">
        <v>310.54263586328284</v>
      </c>
      <c r="G42" s="22">
        <v>275.1211023263113</v>
      </c>
      <c r="H42" s="22">
        <v>525.5246444852773</v>
      </c>
      <c r="I42" s="22">
        <v>527.7602547594782</v>
      </c>
      <c r="J42" s="22">
        <v>522.6356748378644</v>
      </c>
      <c r="K42" s="22">
        <v>5.74852903297676</v>
      </c>
      <c r="L42" s="22">
        <v>-0.09326355626814542</v>
      </c>
      <c r="M42" s="22">
        <v>14.977186858023057</v>
      </c>
      <c r="N42" s="22">
        <v>11.812344089069796</v>
      </c>
      <c r="O42" s="22">
        <v>23.4199110101111</v>
      </c>
      <c r="P42" s="22">
        <v>0.6090916794255103</v>
      </c>
      <c r="Q42" s="22">
        <v>18.171921029161723</v>
      </c>
      <c r="R42" s="22">
        <v>4.361661317732221</v>
      </c>
      <c r="S42" s="22">
        <v>-8.631135852587692</v>
      </c>
      <c r="T42" s="22">
        <v>299.79460140936504</v>
      </c>
      <c r="U42" s="22">
        <v>-2.4481683155582665</v>
      </c>
      <c r="V42" s="22">
        <v>479.3122623993916</v>
      </c>
      <c r="W42" s="22">
        <v>514.5488950944173</v>
      </c>
      <c r="X42" s="22">
        <v>439.96031133447286</v>
      </c>
      <c r="Y42" s="22">
        <v>450.50623763674776</v>
      </c>
      <c r="Z42" s="22">
        <v>-4.821343540955466</v>
      </c>
      <c r="AA42" s="22">
        <v>434.73299671141234</v>
      </c>
      <c r="AB42" s="22">
        <v>453.5963942489624</v>
      </c>
      <c r="AC42" s="22">
        <v>528.1346399655997</v>
      </c>
      <c r="AD42" s="22">
        <v>-50.23721633097785</v>
      </c>
      <c r="AE42" s="22">
        <v>738.1765682018479</v>
      </c>
      <c r="AF42" s="22">
        <v>6.295289954292685</v>
      </c>
      <c r="AG42" s="22">
        <v>4.255616197661136</v>
      </c>
      <c r="AH42" s="22">
        <v>520.0123988095238</v>
      </c>
      <c r="AI42" s="22">
        <v>883.3561305902799</v>
      </c>
      <c r="AJ42" s="22">
        <v>326.6699476190476</v>
      </c>
      <c r="AK42" s="22">
        <v>328.6699476190476</v>
      </c>
      <c r="AL42" s="22">
        <v>388.1034004548685</v>
      </c>
      <c r="AM42" s="22">
        <v>520.8097522023235</v>
      </c>
      <c r="AN42" s="22">
        <v>-0.6818639908807417</v>
      </c>
      <c r="AO42" s="22">
        <v>-31.948838061925763</v>
      </c>
      <c r="AP42" s="22">
        <v>402.53046666666654</v>
      </c>
      <c r="AQ42" s="22">
        <v>5.476266008481905</v>
      </c>
      <c r="AR42" s="22">
        <v>58.9793224090414</v>
      </c>
      <c r="AS42" s="22">
        <v>300.4744184471667</v>
      </c>
      <c r="AT42" s="22">
        <v>10.992123155039502</v>
      </c>
      <c r="AU42" s="22">
        <v>295.4997936192104</v>
      </c>
      <c r="AV42" s="22">
        <v>295.72813372654116</v>
      </c>
      <c r="AW42" s="22">
        <v>-13.035447063576525</v>
      </c>
      <c r="AX42" s="22">
        <v>-8.96355987157227</v>
      </c>
      <c r="AY42" s="22">
        <v>303.07292106160764</v>
      </c>
      <c r="AZ42" s="22">
        <v>-2.4882716281462325</v>
      </c>
      <c r="BA42" s="22">
        <v>323.6134588200164</v>
      </c>
      <c r="BB42" s="22">
        <v>21.000428571428575</v>
      </c>
      <c r="BC42" s="22">
        <v>37.500499999999995</v>
      </c>
      <c r="BD42" s="22">
        <v>-12.801135852587691</v>
      </c>
      <c r="BE42" s="22">
        <v>-12.736681006191798</v>
      </c>
      <c r="BF42" s="22">
        <v>286.82612704692343</v>
      </c>
      <c r="BG42" s="22">
        <v>270.8440442857143</v>
      </c>
      <c r="BH42" s="22">
        <v>-1.585480477404501</v>
      </c>
      <c r="BI42" s="22">
        <v>-0.9697535369285915</v>
      </c>
      <c r="BJ42" s="22">
        <v>-3.27294715622756</v>
      </c>
      <c r="BK42" s="22">
        <v>13.938224514875794</v>
      </c>
      <c r="BL42" s="22">
        <v>13.290907185651486</v>
      </c>
      <c r="BM42" s="22">
        <v>-11.64294715622756</v>
      </c>
      <c r="BN42" s="22">
        <v>517.8449770613785</v>
      </c>
      <c r="BO42" s="22">
        <v>518.2283528113863</v>
      </c>
      <c r="BP42" s="22">
        <v>513.6431759887934</v>
      </c>
      <c r="BQ42" s="22">
        <v>503.43836725188515</v>
      </c>
      <c r="BR42" s="22">
        <v>478.9119830614418</v>
      </c>
      <c r="BS42" s="22">
        <v>509.10594048320115</v>
      </c>
      <c r="BT42" s="22">
        <v>1.4532464630714086</v>
      </c>
      <c r="BU42" s="22">
        <v>520.9119830614418</v>
      </c>
      <c r="BV42" s="22">
        <v>13.239059158562588</v>
      </c>
      <c r="BW42" s="22">
        <v>13.573967088236131</v>
      </c>
      <c r="BX42" s="22">
        <v>504.10565134688403</v>
      </c>
      <c r="BY42" s="22">
        <v>563.2856336600048</v>
      </c>
      <c r="BZ42" s="22">
        <v>564.5639340674995</v>
      </c>
      <c r="CA42" s="22">
        <v>53.950400516619</v>
      </c>
      <c r="CB42" s="22">
        <v>42.950400516619</v>
      </c>
      <c r="CC42" s="23">
        <v>48.950400516619</v>
      </c>
      <c r="CD42" s="23">
        <v>-1.25</v>
      </c>
      <c r="CE42" s="23">
        <v>41.70053558807373</v>
      </c>
      <c r="CF42" s="23">
        <v>14.317753031949051</v>
      </c>
      <c r="CG42" s="23">
        <v>14.317753031949051</v>
      </c>
      <c r="CH42" s="23">
        <v>269.17626230226483</v>
      </c>
      <c r="CI42" s="23">
        <v>231.1034004548685</v>
      </c>
      <c r="CJ42" s="23">
        <v>528.0112918778584</v>
      </c>
    </row>
    <row r="43" spans="2:88" ht="15">
      <c r="B43" s="21">
        <v>43770</v>
      </c>
      <c r="C43" s="22">
        <v>266.0682013537362</v>
      </c>
      <c r="D43" s="22">
        <v>299.2201803656955</v>
      </c>
      <c r="E43" s="22">
        <v>299.2201803656955</v>
      </c>
      <c r="F43" s="22">
        <v>314.062819533854</v>
      </c>
      <c r="G43" s="22">
        <v>277.77825233729766</v>
      </c>
      <c r="H43" s="22">
        <v>526.5675001094304</v>
      </c>
      <c r="I43" s="22">
        <v>528.8053872315736</v>
      </c>
      <c r="J43" s="22">
        <v>521.4744414850653</v>
      </c>
      <c r="K43" s="22">
        <v>5.670757220731903</v>
      </c>
      <c r="L43" s="22">
        <v>-0.0932635604373512</v>
      </c>
      <c r="M43" s="22">
        <v>15.076325731175947</v>
      </c>
      <c r="N43" s="22">
        <v>11.067648652862214</v>
      </c>
      <c r="O43" s="22">
        <v>27.483232795494903</v>
      </c>
      <c r="P43" s="22">
        <v>0.6711968583633415</v>
      </c>
      <c r="Q43" s="22">
        <v>16.46828091827277</v>
      </c>
      <c r="R43" s="22">
        <v>3.45793495346024</v>
      </c>
      <c r="S43" s="22">
        <v>-9.704907796565594</v>
      </c>
      <c r="T43" s="22">
        <v>301.78371728982154</v>
      </c>
      <c r="U43" s="22">
        <v>-2.4481683155582665</v>
      </c>
      <c r="V43" s="22">
        <v>492.53530872761525</v>
      </c>
      <c r="W43" s="22">
        <v>508.542645350945</v>
      </c>
      <c r="X43" s="22">
        <v>463.57733792970345</v>
      </c>
      <c r="Y43" s="22">
        <v>449.52383674955814</v>
      </c>
      <c r="Z43" s="22">
        <v>-4.982087787133139</v>
      </c>
      <c r="AA43" s="22">
        <v>437.9841570103241</v>
      </c>
      <c r="AB43" s="22">
        <v>474.7640865403311</v>
      </c>
      <c r="AC43" s="22">
        <v>572.0174386550435</v>
      </c>
      <c r="AD43" s="22">
        <v>-53.926816800137935</v>
      </c>
      <c r="AE43" s="22">
        <v>738.1765682018479</v>
      </c>
      <c r="AF43" s="22">
        <v>6.295289954292685</v>
      </c>
      <c r="AG43" s="22">
        <v>4.255655364163188</v>
      </c>
      <c r="AH43" s="22">
        <v>521.2598923809524</v>
      </c>
      <c r="AI43" s="22">
        <v>882.3511880448885</v>
      </c>
      <c r="AJ43" s="22">
        <v>326.6699476190476</v>
      </c>
      <c r="AK43" s="22">
        <v>328.6699476190476</v>
      </c>
      <c r="AL43" s="22">
        <v>388.1034004548685</v>
      </c>
      <c r="AM43" s="22">
        <v>521.8588446012765</v>
      </c>
      <c r="AN43" s="22">
        <v>-0.6818639908807417</v>
      </c>
      <c r="AO43" s="22">
        <v>-31.662693874840734</v>
      </c>
      <c r="AP43" s="22">
        <v>438.0279466666665</v>
      </c>
      <c r="AQ43" s="22">
        <v>4.687382331522877</v>
      </c>
      <c r="AR43" s="22">
        <v>53.597119301213226</v>
      </c>
      <c r="AS43" s="22">
        <v>302.20806403918914</v>
      </c>
      <c r="AT43" s="22">
        <v>10.992106111410978</v>
      </c>
      <c r="AU43" s="22">
        <v>297.52494913068494</v>
      </c>
      <c r="AV43" s="22">
        <v>298.98928872197104</v>
      </c>
      <c r="AW43" s="22">
        <v>-13.042238713390313</v>
      </c>
      <c r="AX43" s="22">
        <v>-8.981682979053545</v>
      </c>
      <c r="AY43" s="22">
        <v>304.831144567154</v>
      </c>
      <c r="AZ43" s="22">
        <v>-2.4882716281462325</v>
      </c>
      <c r="BA43" s="22">
        <v>325.3918784617155</v>
      </c>
      <c r="BB43" s="22">
        <v>21</v>
      </c>
      <c r="BC43" s="22">
        <v>43.50262142857142</v>
      </c>
      <c r="BD43" s="22">
        <v>-13.874907796565594</v>
      </c>
      <c r="BE43" s="22">
        <v>-13.454719070701598</v>
      </c>
      <c r="BF43" s="22">
        <v>288.9738501043626</v>
      </c>
      <c r="BG43" s="22">
        <v>266.58758</v>
      </c>
      <c r="BH43" s="22">
        <v>-1.585480477404501</v>
      </c>
      <c r="BI43" s="22">
        <v>-0.825055044966853</v>
      </c>
      <c r="BJ43" s="22">
        <v>-3.27291243622421</v>
      </c>
      <c r="BK43" s="22">
        <v>14.038403855421569</v>
      </c>
      <c r="BL43" s="22">
        <v>13.390445157348038</v>
      </c>
      <c r="BM43" s="22">
        <v>-11.64291243622421</v>
      </c>
      <c r="BN43" s="22">
        <v>518.8685130819739</v>
      </c>
      <c r="BO43" s="22">
        <v>519.2531475977607</v>
      </c>
      <c r="BP43" s="22">
        <v>514.6905595314474</v>
      </c>
      <c r="BQ43" s="22">
        <v>502.30476758370776</v>
      </c>
      <c r="BR43" s="22">
        <v>479.96528470488727</v>
      </c>
      <c r="BS43" s="22">
        <v>508.00512503394566</v>
      </c>
      <c r="BT43" s="22">
        <v>1.597944955033147</v>
      </c>
      <c r="BU43" s="22">
        <v>521.9652847048873</v>
      </c>
      <c r="BV43" s="22">
        <v>12.686895429354545</v>
      </c>
      <c r="BW43" s="22">
        <v>13.222943580845426</v>
      </c>
      <c r="BX43" s="22">
        <v>498.1021746658014</v>
      </c>
      <c r="BY43" s="22">
        <v>564.3306520929192</v>
      </c>
      <c r="BZ43" s="22">
        <v>565.6005649139373</v>
      </c>
      <c r="CA43" s="22">
        <v>53.95071014518737</v>
      </c>
      <c r="CB43" s="22">
        <v>42.95071014518737</v>
      </c>
      <c r="CC43" s="23">
        <v>48.95071014518737</v>
      </c>
      <c r="CD43" s="23">
        <v>-1.25</v>
      </c>
      <c r="CE43" s="23">
        <v>41.70000076293945</v>
      </c>
      <c r="CF43" s="23">
        <v>14.416847769773529</v>
      </c>
      <c r="CG43" s="23">
        <v>14.416847769773529</v>
      </c>
      <c r="CH43" s="23">
        <v>262.7686083551871</v>
      </c>
      <c r="CI43" s="23">
        <v>232.1034004548685</v>
      </c>
      <c r="CJ43" s="23">
        <v>529.0368766502659</v>
      </c>
    </row>
    <row r="44" spans="2:88" ht="15">
      <c r="B44" s="21">
        <v>43800</v>
      </c>
      <c r="C44" s="22">
        <v>264.26769887515843</v>
      </c>
      <c r="D44" s="22">
        <v>297.21400449386323</v>
      </c>
      <c r="E44" s="22">
        <v>297.21400449386323</v>
      </c>
      <c r="F44" s="22">
        <v>311.95712850052064</v>
      </c>
      <c r="G44" s="22">
        <v>276.830678853411</v>
      </c>
      <c r="H44" s="22">
        <v>527.7137317898171</v>
      </c>
      <c r="I44" s="22">
        <v>529.9029731771047</v>
      </c>
      <c r="J44" s="22">
        <v>521.7712024459481</v>
      </c>
      <c r="K44" s="22">
        <v>5.670757220731903</v>
      </c>
      <c r="L44" s="22">
        <v>-0.0932635604373512</v>
      </c>
      <c r="M44" s="22">
        <v>15.200102579364193</v>
      </c>
      <c r="N44" s="22">
        <v>10.38117633674305</v>
      </c>
      <c r="O44" s="22">
        <v>31.803248106099765</v>
      </c>
      <c r="P44" s="22">
        <v>0.6633554282941417</v>
      </c>
      <c r="Q44" s="22">
        <v>16.85829249220357</v>
      </c>
      <c r="R44" s="22">
        <v>3.233866952666783</v>
      </c>
      <c r="S44" s="22">
        <v>-10.800412042609752</v>
      </c>
      <c r="T44" s="22">
        <v>300.06026680202183</v>
      </c>
      <c r="U44" s="22">
        <v>-2.4481683155582665</v>
      </c>
      <c r="V44" s="22">
        <v>487.32735769241606</v>
      </c>
      <c r="W44" s="22">
        <v>505.0811395667453</v>
      </c>
      <c r="X44" s="22">
        <v>459.501960639244</v>
      </c>
      <c r="Y44" s="22">
        <v>448.4926602609107</v>
      </c>
      <c r="Z44" s="22">
        <v>-5.127530987816733</v>
      </c>
      <c r="AA44" s="22">
        <v>436.2338658947818</v>
      </c>
      <c r="AB44" s="22">
        <v>470.698597001103</v>
      </c>
      <c r="AC44" s="22">
        <v>566.988748319031</v>
      </c>
      <c r="AD44" s="22">
        <v>-53.2769909937518</v>
      </c>
      <c r="AE44" s="22">
        <v>738.1765682018479</v>
      </c>
      <c r="AF44" s="22">
        <v>6.295289954292685</v>
      </c>
      <c r="AG44" s="22">
        <v>4.255655364163188</v>
      </c>
      <c r="AH44" s="22">
        <v>522.2376323809524</v>
      </c>
      <c r="AI44" s="22">
        <v>882.7041991223219</v>
      </c>
      <c r="AJ44" s="22">
        <v>326.6699476190476</v>
      </c>
      <c r="AK44" s="22">
        <v>328.6699476190476</v>
      </c>
      <c r="AL44" s="22">
        <v>388.1034004548685</v>
      </c>
      <c r="AM44" s="22">
        <v>522.9423433106546</v>
      </c>
      <c r="AN44" s="22">
        <v>-0.6818639908807417</v>
      </c>
      <c r="AO44" s="22">
        <v>-31.650570703068993</v>
      </c>
      <c r="AP44" s="22">
        <v>438.0279466666665</v>
      </c>
      <c r="AQ44" s="22">
        <v>4.22567934039949</v>
      </c>
      <c r="AR44" s="22">
        <v>50.917549614965196</v>
      </c>
      <c r="AS44" s="22">
        <v>302.90489264949565</v>
      </c>
      <c r="AT44" s="22">
        <v>10.99209513660792</v>
      </c>
      <c r="AU44" s="22">
        <v>295.76666022687635</v>
      </c>
      <c r="AV44" s="22">
        <v>296.984660904966</v>
      </c>
      <c r="AW44" s="22">
        <v>-13.02399235164479</v>
      </c>
      <c r="AX44" s="22">
        <v>-8.933312491283635</v>
      </c>
      <c r="AY44" s="22">
        <v>305.5341658568228</v>
      </c>
      <c r="AZ44" s="22">
        <v>-2.4882716281462325</v>
      </c>
      <c r="BA44" s="22">
        <v>326.0670393151767</v>
      </c>
      <c r="BB44" s="22">
        <v>21</v>
      </c>
      <c r="BC44" s="22">
        <v>48.50132142857143</v>
      </c>
      <c r="BD44" s="22">
        <v>-14.970412042609752</v>
      </c>
      <c r="BE44" s="22">
        <v>-14.155955962162018</v>
      </c>
      <c r="BF44" s="22">
        <v>287.22053364014954</v>
      </c>
      <c r="BG44" s="22">
        <v>262.32908000000003</v>
      </c>
      <c r="BH44" s="22">
        <v>-1.585480477404501</v>
      </c>
      <c r="BI44" s="22">
        <v>-0.825055044966853</v>
      </c>
      <c r="BJ44" s="22">
        <v>-3.27291243622421</v>
      </c>
      <c r="BK44" s="22">
        <v>14.162083970400976</v>
      </c>
      <c r="BL44" s="22">
        <v>13.515525973113704</v>
      </c>
      <c r="BM44" s="22">
        <v>-11.64291243622421</v>
      </c>
      <c r="BN44" s="22">
        <v>519.9981005994216</v>
      </c>
      <c r="BO44" s="22">
        <v>520.3831123285718</v>
      </c>
      <c r="BP44" s="22">
        <v>515.8110515573395</v>
      </c>
      <c r="BQ44" s="22">
        <v>502.69114764483703</v>
      </c>
      <c r="BR44" s="22">
        <v>481.0486733661611</v>
      </c>
      <c r="BS44" s="22">
        <v>508.2942208688425</v>
      </c>
      <c r="BT44" s="22">
        <v>1.597944955033147</v>
      </c>
      <c r="BU44" s="22">
        <v>523.0486733661611</v>
      </c>
      <c r="BV44" s="22">
        <v>12.797350279215296</v>
      </c>
      <c r="BW44" s="22">
        <v>13.322160154833115</v>
      </c>
      <c r="BX44" s="22">
        <v>494.5908500808404</v>
      </c>
      <c r="BY44" s="22">
        <v>565.4428681958559</v>
      </c>
      <c r="BZ44" s="22">
        <v>566.7220108118163</v>
      </c>
      <c r="CA44" s="22">
        <v>53.95071014518737</v>
      </c>
      <c r="CB44" s="22">
        <v>42.95071014518737</v>
      </c>
      <c r="CC44" s="23">
        <v>48.95071014518737</v>
      </c>
      <c r="CD44" s="23">
        <v>-1.25</v>
      </c>
      <c r="CE44" s="23">
        <v>41.70000076293945</v>
      </c>
      <c r="CF44" s="23">
        <v>14.542363958091055</v>
      </c>
      <c r="CG44" s="23">
        <v>14.542363958091055</v>
      </c>
      <c r="CH44" s="23">
        <v>256.0668120461497</v>
      </c>
      <c r="CI44" s="23">
        <v>233.1034004548685</v>
      </c>
      <c r="CJ44" s="23">
        <v>530.1855603268687</v>
      </c>
    </row>
    <row r="45" spans="2:88" ht="15">
      <c r="B45" s="21">
        <v>43831</v>
      </c>
      <c r="C45" s="22">
        <v>265.01466405143276</v>
      </c>
      <c r="D45" s="22">
        <v>297.89231177855106</v>
      </c>
      <c r="E45" s="22">
        <v>297.89231177855106</v>
      </c>
      <c r="F45" s="22">
        <v>312.6690828148287</v>
      </c>
      <c r="G45" s="22">
        <v>275.91097517787387</v>
      </c>
      <c r="H45" s="22">
        <v>528.8547952070867</v>
      </c>
      <c r="I45" s="22">
        <v>530.7301407986231</v>
      </c>
      <c r="J45" s="22">
        <v>522.5323475369825</v>
      </c>
      <c r="K45" s="22">
        <v>6.127253177000822</v>
      </c>
      <c r="L45" s="22">
        <v>0.1398953406560268</v>
      </c>
      <c r="M45" s="22">
        <v>15.337632410684469</v>
      </c>
      <c r="N45" s="22">
        <v>10.465965304153514</v>
      </c>
      <c r="O45" s="22">
        <v>39.970782193345684</v>
      </c>
      <c r="P45" s="22">
        <v>0.6646856762565744</v>
      </c>
      <c r="Q45" s="22">
        <v>16.598284776249702</v>
      </c>
      <c r="R45" s="22">
        <v>3.2265416526408432</v>
      </c>
      <c r="S45" s="22">
        <v>-12.28374642371327</v>
      </c>
      <c r="T45" s="22">
        <v>301.04566305820646</v>
      </c>
      <c r="U45" s="22">
        <v>-2.4481683155582665</v>
      </c>
      <c r="V45" s="22">
        <v>488.0768671585102</v>
      </c>
      <c r="W45" s="22">
        <v>504.43740773150836</v>
      </c>
      <c r="X45" s="22">
        <v>460.0695842775073</v>
      </c>
      <c r="Y45" s="22">
        <v>447.50631753263923</v>
      </c>
      <c r="Z45" s="22">
        <v>-5.267260348473471</v>
      </c>
      <c r="AA45" s="22">
        <v>437.5434059520305</v>
      </c>
      <c r="AB45" s="22">
        <v>436.61466725943427</v>
      </c>
      <c r="AC45" s="22">
        <v>567.6891505887569</v>
      </c>
      <c r="AD45" s="22">
        <v>-53.38351981447084</v>
      </c>
      <c r="AE45" s="22">
        <v>717.6552596058365</v>
      </c>
      <c r="AF45" s="22">
        <v>6.295289954292685</v>
      </c>
      <c r="AG45" s="22">
        <v>4.546719862836436</v>
      </c>
      <c r="AH45" s="22">
        <v>523.5241323809523</v>
      </c>
      <c r="AI45" s="22">
        <v>883.1454629691136</v>
      </c>
      <c r="AJ45" s="22">
        <v>326.6699476190476</v>
      </c>
      <c r="AK45" s="22">
        <v>328.6699476190476</v>
      </c>
      <c r="AL45" s="22">
        <v>388.1034004548685</v>
      </c>
      <c r="AM45" s="22">
        <v>524.0207242463465</v>
      </c>
      <c r="AN45" s="22">
        <v>-0.5878349465382874</v>
      </c>
      <c r="AO45" s="22">
        <v>-31.15048986748474</v>
      </c>
      <c r="AP45" s="22">
        <v>421.63250666666653</v>
      </c>
      <c r="AQ45" s="22">
        <v>4.632063508780366</v>
      </c>
      <c r="AR45" s="22">
        <v>55.749935972215916</v>
      </c>
      <c r="AS45" s="22">
        <v>287.77969296138383</v>
      </c>
      <c r="AT45" s="22">
        <v>11.070136595935828</v>
      </c>
      <c r="AU45" s="22">
        <v>296.79738130841935</v>
      </c>
      <c r="AV45" s="22">
        <v>297.6624447774838</v>
      </c>
      <c r="AW45" s="22">
        <v>-12.980983070387483</v>
      </c>
      <c r="AX45" s="22">
        <v>-8.92704224286902</v>
      </c>
      <c r="AY45" s="22">
        <v>290.3934062657669</v>
      </c>
      <c r="AZ45" s="22">
        <v>-2.4882716281462325</v>
      </c>
      <c r="BA45" s="22">
        <v>325.37480629610644</v>
      </c>
      <c r="BB45" s="22">
        <v>21.107100000000003</v>
      </c>
      <c r="BC45" s="22">
        <v>49.750996428571426</v>
      </c>
      <c r="BD45" s="22">
        <v>-16.45374642371327</v>
      </c>
      <c r="BE45" s="22">
        <v>-16.89126053017934</v>
      </c>
      <c r="BF45" s="22">
        <v>288.61275941261067</v>
      </c>
      <c r="BG45" s="22">
        <v>245.57558</v>
      </c>
      <c r="BH45" s="22">
        <v>-1.6335205358698575</v>
      </c>
      <c r="BI45" s="22">
        <v>-0.8230879049758097</v>
      </c>
      <c r="BJ45" s="22">
        <v>-2.9073893735109815</v>
      </c>
      <c r="BK45" s="22">
        <v>14.254488654006282</v>
      </c>
      <c r="BL45" s="22">
        <v>13.651483381554641</v>
      </c>
      <c r="BM45" s="22">
        <v>-11.277389373510982</v>
      </c>
      <c r="BN45" s="22">
        <v>521.1746712164681</v>
      </c>
      <c r="BO45" s="22">
        <v>521.1954196434796</v>
      </c>
      <c r="BP45" s="22">
        <v>516.9781483727138</v>
      </c>
      <c r="BQ45" s="22">
        <v>503.0726551589848</v>
      </c>
      <c r="BR45" s="22">
        <v>481.86514156691976</v>
      </c>
      <c r="BS45" s="22">
        <v>508.73083346695586</v>
      </c>
      <c r="BT45" s="22">
        <v>1.5999120950241903</v>
      </c>
      <c r="BU45" s="22">
        <v>523.8651415669198</v>
      </c>
      <c r="BV45" s="22">
        <v>12.87698051981258</v>
      </c>
      <c r="BW45" s="22">
        <v>13.222943580845426</v>
      </c>
      <c r="BX45" s="22">
        <v>498.1021746658014</v>
      </c>
      <c r="BY45" s="22">
        <v>565.758757868481</v>
      </c>
      <c r="BZ45" s="22">
        <v>570.5145146125789</v>
      </c>
      <c r="CA45" s="22">
        <v>56.89835215515136</v>
      </c>
      <c r="CB45" s="22">
        <v>45.89835215515136</v>
      </c>
      <c r="CC45" s="23">
        <v>51.89835215515136</v>
      </c>
      <c r="CD45" s="23">
        <v>-1.206125</v>
      </c>
      <c r="CE45" s="23">
        <v>42.52149077796936</v>
      </c>
      <c r="CF45" s="23">
        <v>14.63285237292462</v>
      </c>
      <c r="CG45" s="23">
        <v>14.63285237292462</v>
      </c>
      <c r="CH45" s="23">
        <v>259.48244548816615</v>
      </c>
      <c r="CI45" s="23">
        <v>234.1034004548685</v>
      </c>
      <c r="CJ45" s="23">
        <v>529.7932655857342</v>
      </c>
    </row>
    <row r="46" spans="2:88" ht="15">
      <c r="B46" s="21">
        <v>43862</v>
      </c>
      <c r="C46" s="22">
        <v>264.8938420585252</v>
      </c>
      <c r="D46" s="22">
        <v>298.52380387834705</v>
      </c>
      <c r="E46" s="22">
        <v>298.52380387834705</v>
      </c>
      <c r="F46" s="22">
        <v>313.3318997048289</v>
      </c>
      <c r="G46" s="22">
        <v>274.99127150233676</v>
      </c>
      <c r="H46" s="22">
        <v>529.3226510225163</v>
      </c>
      <c r="I46" s="22">
        <v>531.1997987631524</v>
      </c>
      <c r="J46" s="22">
        <v>522.5768724067785</v>
      </c>
      <c r="K46" s="22">
        <v>6.127253177000822</v>
      </c>
      <c r="L46" s="22">
        <v>0.1398953406560268</v>
      </c>
      <c r="M46" s="22">
        <v>15.371250813896093</v>
      </c>
      <c r="N46" s="22">
        <v>10.489008767306665</v>
      </c>
      <c r="O46" s="22">
        <v>37.23334697296941</v>
      </c>
      <c r="P46" s="22">
        <v>0.668918461677065</v>
      </c>
      <c r="Q46" s="22">
        <v>16.986607988388595</v>
      </c>
      <c r="R46" s="22">
        <v>3.8453140548320044</v>
      </c>
      <c r="S46" s="22">
        <v>-12.235847084323469</v>
      </c>
      <c r="T46" s="22">
        <v>301.29168113457047</v>
      </c>
      <c r="U46" s="22">
        <v>-2.4481683155582665</v>
      </c>
      <c r="V46" s="22">
        <v>491.3249773363887</v>
      </c>
      <c r="W46" s="22">
        <v>507.8987848870088</v>
      </c>
      <c r="X46" s="22">
        <v>462.9910055608888</v>
      </c>
      <c r="Y46" s="22">
        <v>446.51997480436773</v>
      </c>
      <c r="Z46" s="22">
        <v>-5.409067469139975</v>
      </c>
      <c r="AA46" s="22">
        <v>436.8422466803448</v>
      </c>
      <c r="AB46" s="22">
        <v>440.0183329201834</v>
      </c>
      <c r="AC46" s="22">
        <v>571.2939513048902</v>
      </c>
      <c r="AD46" s="22">
        <v>-53.745717804915564</v>
      </c>
      <c r="AE46" s="22">
        <v>715.7360005285117</v>
      </c>
      <c r="AF46" s="22">
        <v>6.295289954292685</v>
      </c>
      <c r="AG46" s="22">
        <v>4.546719862836436</v>
      </c>
      <c r="AH46" s="22">
        <v>523.9872723809524</v>
      </c>
      <c r="AI46" s="22">
        <v>883.1454629691136</v>
      </c>
      <c r="AJ46" s="22">
        <v>326.6699476190476</v>
      </c>
      <c r="AK46" s="22">
        <v>328.6699476190476</v>
      </c>
      <c r="AL46" s="22">
        <v>388.1034004548685</v>
      </c>
      <c r="AM46" s="22">
        <v>524.4843506510053</v>
      </c>
      <c r="AN46" s="22">
        <v>-0.5878349465382874</v>
      </c>
      <c r="AO46" s="22">
        <v>-29.98060379151187</v>
      </c>
      <c r="AP46" s="22">
        <v>421.63250666666653</v>
      </c>
      <c r="AQ46" s="22">
        <v>5.021712157085047</v>
      </c>
      <c r="AR46" s="22">
        <v>60.582322329466635</v>
      </c>
      <c r="AS46" s="22">
        <v>288.5200794908612</v>
      </c>
      <c r="AT46" s="22">
        <v>11.070136595935828</v>
      </c>
      <c r="AU46" s="22">
        <v>297.03990391584125</v>
      </c>
      <c r="AV46" s="22">
        <v>298.2934495897956</v>
      </c>
      <c r="AW46" s="22">
        <v>-12.980983070387483</v>
      </c>
      <c r="AX46" s="22">
        <v>-8.92704224286902</v>
      </c>
      <c r="AY46" s="22">
        <v>291.11069069605657</v>
      </c>
      <c r="AZ46" s="22">
        <v>-2.4882716281462325</v>
      </c>
      <c r="BA46" s="22">
        <v>328.6704681813109</v>
      </c>
      <c r="BB46" s="22">
        <v>21.107100000000003</v>
      </c>
      <c r="BC46" s="22">
        <v>49.750996428571426</v>
      </c>
      <c r="BD46" s="22">
        <v>-16.40584708432347</v>
      </c>
      <c r="BE46" s="22">
        <v>-16.803413271249134</v>
      </c>
      <c r="BF46" s="22">
        <v>288.8770888625875</v>
      </c>
      <c r="BG46" s="22">
        <v>246.34058000000002</v>
      </c>
      <c r="BH46" s="22">
        <v>-1.6335205358698575</v>
      </c>
      <c r="BI46" s="22">
        <v>-0.823166034847544</v>
      </c>
      <c r="BJ46" s="22">
        <v>-2.9073893735109815</v>
      </c>
      <c r="BK46" s="22">
        <v>14.2886073064144</v>
      </c>
      <c r="BL46" s="22">
        <v>13.685472733664874</v>
      </c>
      <c r="BM46" s="22">
        <v>-11.277389373510982</v>
      </c>
      <c r="BN46" s="22">
        <v>521.6357327460091</v>
      </c>
      <c r="BO46" s="22">
        <v>521.656640066242</v>
      </c>
      <c r="BP46" s="22">
        <v>517.4354974132411</v>
      </c>
      <c r="BQ46" s="22">
        <v>503.16579820121075</v>
      </c>
      <c r="BR46" s="22">
        <v>482.3287245013769</v>
      </c>
      <c r="BS46" s="22">
        <v>508.7742127447262</v>
      </c>
      <c r="BT46" s="22">
        <v>1.599833965152456</v>
      </c>
      <c r="BU46" s="22">
        <v>524.3287245013769</v>
      </c>
      <c r="BV46" s="22">
        <v>12.906520770356735</v>
      </c>
      <c r="BW46" s="22">
        <v>13.322160154833115</v>
      </c>
      <c r="BX46" s="22">
        <v>501.61349925076235</v>
      </c>
      <c r="BY46" s="22">
        <v>566.541278087347</v>
      </c>
      <c r="BZ46" s="22">
        <v>571.7020902604216</v>
      </c>
      <c r="CA46" s="22">
        <v>57.598022157516475</v>
      </c>
      <c r="CB46" s="22">
        <v>46.598022157516475</v>
      </c>
      <c r="CC46" s="23">
        <v>52.598022157516475</v>
      </c>
      <c r="CD46" s="23">
        <v>-1.206125</v>
      </c>
      <c r="CE46" s="23">
        <v>42.78003078269958</v>
      </c>
      <c r="CF46" s="23">
        <v>14.666420655846748</v>
      </c>
      <c r="CG46" s="23">
        <v>14.666420655846748</v>
      </c>
      <c r="CH46" s="23">
        <v>259.4737670347786</v>
      </c>
      <c r="CI46" s="23">
        <v>235.1034004548685</v>
      </c>
      <c r="CJ46" s="23">
        <v>530.3150994905961</v>
      </c>
    </row>
    <row r="47" spans="2:88" ht="15.75" thickBot="1">
      <c r="B47" s="24">
        <v>43891</v>
      </c>
      <c r="C47" s="25">
        <v>264.6887316741811</v>
      </c>
      <c r="D47" s="25">
        <v>298.25017620355277</v>
      </c>
      <c r="E47" s="25">
        <v>298.25017620355277</v>
      </c>
      <c r="F47" s="25">
        <v>313.04469889189124</v>
      </c>
      <c r="G47" s="25">
        <v>274.04369801845</v>
      </c>
      <c r="H47" s="25">
        <v>529.7896492406138</v>
      </c>
      <c r="I47" s="25">
        <v>531.7216409410681</v>
      </c>
      <c r="J47" s="25">
        <v>522.1511438002111</v>
      </c>
      <c r="K47" s="25">
        <v>6.127253177000822</v>
      </c>
      <c r="L47" s="25">
        <v>0.1398953406560268</v>
      </c>
      <c r="M47" s="25">
        <v>15.420150309476636</v>
      </c>
      <c r="N47" s="25">
        <v>10.665139057893384</v>
      </c>
      <c r="O47" s="25">
        <v>34.49119688185616</v>
      </c>
      <c r="P47" s="25">
        <v>0.6778317859279656</v>
      </c>
      <c r="Q47" s="25">
        <v>17.506623420296325</v>
      </c>
      <c r="R47" s="25">
        <v>4.439956056937719</v>
      </c>
      <c r="S47" s="25">
        <v>-12.177131765071453</v>
      </c>
      <c r="T47" s="25">
        <v>301.04566305820646</v>
      </c>
      <c r="U47" s="25">
        <v>-2.4481683155582665</v>
      </c>
      <c r="V47" s="25">
        <v>494.8180599867051</v>
      </c>
      <c r="W47" s="25">
        <v>511.3601565299566</v>
      </c>
      <c r="X47" s="25">
        <v>466.004722817114</v>
      </c>
      <c r="Y47" s="25">
        <v>445.4887983157203</v>
      </c>
      <c r="Z47" s="25">
        <v>-5.542044109764975</v>
      </c>
      <c r="AA47" s="25">
        <v>434.9171161369504</v>
      </c>
      <c r="AB47" s="25">
        <v>443.3747254467555</v>
      </c>
      <c r="AC47" s="25">
        <v>575.0126378857209</v>
      </c>
      <c r="AD47" s="25">
        <v>-54.470113785805026</v>
      </c>
      <c r="AE47" s="25">
        <v>715.7360005285117</v>
      </c>
      <c r="AF47" s="25">
        <v>6.295289954292685</v>
      </c>
      <c r="AG47" s="25">
        <v>4.546719862836436</v>
      </c>
      <c r="AH47" s="25">
        <v>524.5018723809524</v>
      </c>
      <c r="AI47" s="25">
        <v>882.7924518916802</v>
      </c>
      <c r="AJ47" s="25">
        <v>326.6699476190476</v>
      </c>
      <c r="AK47" s="25">
        <v>328.6699476190476</v>
      </c>
      <c r="AL47" s="25">
        <v>388.1034004548685</v>
      </c>
      <c r="AM47" s="25">
        <v>524.9994910990157</v>
      </c>
      <c r="AN47" s="25">
        <v>-0.5623216947575806</v>
      </c>
      <c r="AO47" s="25">
        <v>-27.095288909837862</v>
      </c>
      <c r="AP47" s="25">
        <v>421.63250666666653</v>
      </c>
      <c r="AQ47" s="25">
        <v>5.4226073522851905</v>
      </c>
      <c r="AR47" s="25">
        <v>62.076596528656964</v>
      </c>
      <c r="AS47" s="25">
        <v>289.25035778641137</v>
      </c>
      <c r="AT47" s="25">
        <v>11.070136595935828</v>
      </c>
      <c r="AU47" s="25">
        <v>296.79738130841935</v>
      </c>
      <c r="AV47" s="25">
        <v>298.02003305832574</v>
      </c>
      <c r="AW47" s="25">
        <v>-12.980983070387483</v>
      </c>
      <c r="AX47" s="25">
        <v>-8.92704224286902</v>
      </c>
      <c r="AY47" s="25">
        <v>291.84745050314916</v>
      </c>
      <c r="AZ47" s="25">
        <v>-2.4882716281462325</v>
      </c>
      <c r="BA47" s="25">
        <v>329.64191007273973</v>
      </c>
      <c r="BB47" s="25">
        <v>21.107100000000003</v>
      </c>
      <c r="BC47" s="25">
        <v>49.750996428571426</v>
      </c>
      <c r="BD47" s="25">
        <v>-16.347131765071452</v>
      </c>
      <c r="BE47" s="25">
        <v>-16.70631893243154</v>
      </c>
      <c r="BF47" s="25">
        <v>288.6228449506859</v>
      </c>
      <c r="BG47" s="25">
        <v>247.08008</v>
      </c>
      <c r="BH47" s="25">
        <v>-1.6335205358698575</v>
      </c>
      <c r="BI47" s="25">
        <v>-0.8233166495675575</v>
      </c>
      <c r="BJ47" s="25">
        <v>-2.78120266489871</v>
      </c>
      <c r="BK47" s="25">
        <v>14.338363674509562</v>
      </c>
      <c r="BL47" s="25">
        <v>13.735776974788022</v>
      </c>
      <c r="BM47" s="25">
        <v>-11.151202664898708</v>
      </c>
      <c r="BN47" s="25">
        <v>522.148023334388</v>
      </c>
      <c r="BO47" s="25">
        <v>522.1691071978375</v>
      </c>
      <c r="BP47" s="25">
        <v>517.9436630138271</v>
      </c>
      <c r="BQ47" s="25">
        <v>502.7054372265615</v>
      </c>
      <c r="BR47" s="25">
        <v>482.84381664594207</v>
      </c>
      <c r="BS47" s="25">
        <v>508.3594853467391</v>
      </c>
      <c r="BT47" s="25">
        <v>1.5996833504324426</v>
      </c>
      <c r="BU47" s="25">
        <v>524.8438166459421</v>
      </c>
      <c r="BV47" s="25">
        <v>12.950188966813311</v>
      </c>
      <c r="BW47" s="25">
        <v>12.952578416728976</v>
      </c>
      <c r="BX47" s="25">
        <v>505.1248238357233</v>
      </c>
      <c r="BY47" s="25">
        <v>567.1534204507057</v>
      </c>
      <c r="BZ47" s="25">
        <v>572.8887186277528</v>
      </c>
      <c r="CA47" s="25">
        <v>58.30220615989685</v>
      </c>
      <c r="CB47" s="25">
        <v>47.30220615989685</v>
      </c>
      <c r="CC47" s="26">
        <v>53.30220615989685</v>
      </c>
      <c r="CD47" s="26">
        <v>-1.206125</v>
      </c>
      <c r="CE47" s="26">
        <v>43.055250787734984</v>
      </c>
      <c r="CF47" s="26">
        <v>14.716043334949028</v>
      </c>
      <c r="CG47" s="26">
        <v>14.716043334949028</v>
      </c>
      <c r="CH47" s="26">
        <v>259.4647652862398</v>
      </c>
      <c r="CI47" s="26">
        <v>236.1034004548685</v>
      </c>
      <c r="CJ47" s="26">
        <v>530.6772030192277</v>
      </c>
    </row>
    <row r="48" ht="15">
      <c r="B48" s="27"/>
    </row>
    <row r="49" ht="15">
      <c r="B49" s="29"/>
    </row>
    <row r="50" ht="15">
      <c r="B50" s="29"/>
    </row>
    <row r="51" ht="15">
      <c r="B51" s="29"/>
    </row>
    <row r="52" ht="15">
      <c r="B52" s="29"/>
    </row>
    <row r="53" ht="15">
      <c r="B53" s="29"/>
    </row>
    <row r="54" ht="15">
      <c r="B54" s="29"/>
    </row>
    <row r="55" ht="15">
      <c r="B55" s="29"/>
    </row>
    <row r="56" ht="15">
      <c r="B56" s="29"/>
    </row>
    <row r="57" ht="15">
      <c r="B57" s="29"/>
    </row>
    <row r="58" ht="15">
      <c r="B58" s="29"/>
    </row>
  </sheetData>
  <sheetProtection/>
  <conditionalFormatting sqref="D12:CJ47">
    <cfRule type="expression" priority="2" dxfId="0">
      <formula>IF(ISEVEN(VALUE(TEXT($B12,"yy")))=TRUE,TRUE,FALSE)</formula>
    </cfRule>
  </conditionalFormatting>
  <conditionalFormatting sqref="C12:C47">
    <cfRule type="expression" priority="1" dxfId="0">
      <formula>IF(ISEVEN(VALUE(TEXT($B12,"yy")))=TRUE,TRUE,FALSE)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FF0000"/>
  </sheetPr>
  <dimension ref="A5:AD58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IV65536"/>
    </sheetView>
  </sheetViews>
  <sheetFormatPr defaultColWidth="9.140625" defaultRowHeight="15"/>
  <cols>
    <col min="2" max="2" width="15.28125" style="0" bestFit="1" customWidth="1"/>
    <col min="3" max="30" width="21.8515625" style="0" customWidth="1"/>
  </cols>
  <sheetData>
    <row r="5" spans="1:30" ht="15.75" thickBot="1">
      <c r="A5" t="s">
        <v>0</v>
      </c>
      <c r="B5" s="4">
        <v>42795</v>
      </c>
      <c r="C5" s="2" t="s">
        <v>211</v>
      </c>
      <c r="D5" s="2" t="s">
        <v>212</v>
      </c>
      <c r="E5" s="2" t="s">
        <v>213</v>
      </c>
      <c r="F5" s="2" t="s">
        <v>329</v>
      </c>
      <c r="G5" s="2" t="s">
        <v>330</v>
      </c>
      <c r="H5" s="2" t="s">
        <v>331</v>
      </c>
      <c r="I5" s="2" t="s">
        <v>332</v>
      </c>
      <c r="J5" s="2" t="s">
        <v>333</v>
      </c>
      <c r="K5" s="2" t="s">
        <v>334</v>
      </c>
      <c r="L5" s="2" t="s">
        <v>335</v>
      </c>
      <c r="M5" s="2" t="s">
        <v>336</v>
      </c>
      <c r="N5" s="2" t="s">
        <v>337</v>
      </c>
      <c r="O5" s="2" t="s">
        <v>338</v>
      </c>
      <c r="P5" s="2" t="s">
        <v>339</v>
      </c>
      <c r="Q5" s="2" t="s">
        <v>340</v>
      </c>
      <c r="R5" s="2" t="s">
        <v>341</v>
      </c>
      <c r="S5" s="2" t="s">
        <v>342</v>
      </c>
      <c r="T5" s="2" t="s">
        <v>343</v>
      </c>
      <c r="U5" s="2" t="s">
        <v>344</v>
      </c>
      <c r="V5" s="2" t="s">
        <v>345</v>
      </c>
      <c r="W5" s="2" t="s">
        <v>346</v>
      </c>
      <c r="X5" s="2" t="s">
        <v>347</v>
      </c>
      <c r="Y5" s="2" t="s">
        <v>348</v>
      </c>
      <c r="Z5" s="2" t="s">
        <v>349</v>
      </c>
      <c r="AA5" s="2" t="s">
        <v>350</v>
      </c>
      <c r="AB5" s="2" t="s">
        <v>351</v>
      </c>
      <c r="AC5" s="2" t="s">
        <v>352</v>
      </c>
      <c r="AD5" s="2" t="s">
        <v>353</v>
      </c>
    </row>
    <row r="6" spans="2:30" ht="15">
      <c r="B6" s="7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2:30" ht="15">
      <c r="B7" s="10" t="s">
        <v>1</v>
      </c>
      <c r="C7" s="11" t="s">
        <v>3</v>
      </c>
      <c r="D7" s="11" t="s">
        <v>3</v>
      </c>
      <c r="E7" s="11" t="s">
        <v>3</v>
      </c>
      <c r="F7" s="11" t="s">
        <v>9</v>
      </c>
      <c r="G7" s="11" t="s">
        <v>9</v>
      </c>
      <c r="H7" s="11" t="s">
        <v>9</v>
      </c>
      <c r="I7" s="11" t="s">
        <v>9</v>
      </c>
      <c r="J7" s="11" t="s">
        <v>9</v>
      </c>
      <c r="K7" s="11" t="s">
        <v>9</v>
      </c>
      <c r="L7" s="11" t="s">
        <v>9</v>
      </c>
      <c r="M7" s="11" t="s">
        <v>9</v>
      </c>
      <c r="N7" s="11" t="s">
        <v>9</v>
      </c>
      <c r="O7" s="11" t="s">
        <v>9</v>
      </c>
      <c r="P7" s="11" t="s">
        <v>9</v>
      </c>
      <c r="Q7" s="11" t="s">
        <v>9</v>
      </c>
      <c r="R7" s="11" t="s">
        <v>9</v>
      </c>
      <c r="S7" s="11" t="s">
        <v>9</v>
      </c>
      <c r="T7" s="11" t="s">
        <v>9</v>
      </c>
      <c r="U7" s="11" t="s">
        <v>9</v>
      </c>
      <c r="V7" s="11" t="s">
        <v>9</v>
      </c>
      <c r="W7" s="11" t="s">
        <v>9</v>
      </c>
      <c r="X7" s="11" t="s">
        <v>9</v>
      </c>
      <c r="Y7" s="11" t="s">
        <v>9</v>
      </c>
      <c r="Z7" s="11" t="s">
        <v>9</v>
      </c>
      <c r="AA7" s="11" t="s">
        <v>9</v>
      </c>
      <c r="AB7" s="11" t="s">
        <v>9</v>
      </c>
      <c r="AC7" s="11" t="s">
        <v>9</v>
      </c>
      <c r="AD7" s="11" t="s">
        <v>9</v>
      </c>
    </row>
    <row r="8" spans="2:30" ht="15">
      <c r="B8" s="10" t="s">
        <v>12</v>
      </c>
      <c r="C8" s="12" t="s">
        <v>40</v>
      </c>
      <c r="D8" s="12" t="s">
        <v>41</v>
      </c>
      <c r="E8" s="11" t="s">
        <v>42</v>
      </c>
      <c r="F8" s="11" t="s">
        <v>153</v>
      </c>
      <c r="G8" s="11" t="s">
        <v>154</v>
      </c>
      <c r="H8" s="11" t="s">
        <v>155</v>
      </c>
      <c r="I8" s="11" t="s">
        <v>156</v>
      </c>
      <c r="J8" s="11" t="s">
        <v>157</v>
      </c>
      <c r="K8" s="11" t="s">
        <v>158</v>
      </c>
      <c r="L8" s="11" t="s">
        <v>159</v>
      </c>
      <c r="M8" s="11" t="s">
        <v>160</v>
      </c>
      <c r="N8" s="11" t="s">
        <v>161</v>
      </c>
      <c r="O8" s="11" t="s">
        <v>162</v>
      </c>
      <c r="P8" s="11" t="s">
        <v>163</v>
      </c>
      <c r="Q8" s="11" t="s">
        <v>164</v>
      </c>
      <c r="R8" s="11" t="s">
        <v>165</v>
      </c>
      <c r="S8" s="11" t="s">
        <v>166</v>
      </c>
      <c r="T8" s="11" t="s">
        <v>167</v>
      </c>
      <c r="U8" s="11" t="s">
        <v>168</v>
      </c>
      <c r="V8" s="11" t="s">
        <v>169</v>
      </c>
      <c r="W8" s="11" t="s">
        <v>170</v>
      </c>
      <c r="X8" s="11" t="s">
        <v>171</v>
      </c>
      <c r="Y8" s="11" t="s">
        <v>172</v>
      </c>
      <c r="Z8" s="11" t="s">
        <v>173</v>
      </c>
      <c r="AA8" s="11" t="s">
        <v>174</v>
      </c>
      <c r="AB8" s="11" t="s">
        <v>175</v>
      </c>
      <c r="AC8" s="11" t="s">
        <v>176</v>
      </c>
      <c r="AD8" s="11" t="s">
        <v>177</v>
      </c>
    </row>
    <row r="9" spans="2:30" ht="15">
      <c r="B9" s="10"/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2:30" ht="15.75" thickBot="1">
      <c r="B10" s="15"/>
      <c r="C10" s="16" t="s">
        <v>182</v>
      </c>
      <c r="D10" s="16" t="s">
        <v>182</v>
      </c>
      <c r="E10" s="17" t="s">
        <v>182</v>
      </c>
      <c r="F10" s="17" t="s">
        <v>182</v>
      </c>
      <c r="G10" s="17" t="s">
        <v>182</v>
      </c>
      <c r="H10" s="17" t="s">
        <v>182</v>
      </c>
      <c r="I10" s="17" t="s">
        <v>182</v>
      </c>
      <c r="J10" s="17" t="s">
        <v>182</v>
      </c>
      <c r="K10" s="17" t="s">
        <v>182</v>
      </c>
      <c r="L10" s="17" t="s">
        <v>182</v>
      </c>
      <c r="M10" s="17" t="s">
        <v>182</v>
      </c>
      <c r="N10" s="17" t="s">
        <v>182</v>
      </c>
      <c r="O10" s="17" t="s">
        <v>182</v>
      </c>
      <c r="P10" s="17" t="s">
        <v>182</v>
      </c>
      <c r="Q10" s="17" t="s">
        <v>182</v>
      </c>
      <c r="R10" s="17" t="s">
        <v>182</v>
      </c>
      <c r="S10" s="17" t="s">
        <v>182</v>
      </c>
      <c r="T10" s="17" t="s">
        <v>182</v>
      </c>
      <c r="U10" s="17" t="s">
        <v>182</v>
      </c>
      <c r="V10" s="17" t="s">
        <v>182</v>
      </c>
      <c r="W10" s="17" t="s">
        <v>182</v>
      </c>
      <c r="X10" s="17" t="s">
        <v>182</v>
      </c>
      <c r="Y10" s="17" t="s">
        <v>182</v>
      </c>
      <c r="Z10" s="17" t="s">
        <v>182</v>
      </c>
      <c r="AA10" s="17" t="s">
        <v>182</v>
      </c>
      <c r="AB10" s="17" t="s">
        <v>182</v>
      </c>
      <c r="AC10" s="17" t="s">
        <v>182</v>
      </c>
      <c r="AD10" s="17" t="s">
        <v>182</v>
      </c>
    </row>
    <row r="11" spans="2:30" ht="15">
      <c r="B11" s="18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2:30" ht="15">
      <c r="B12" s="21">
        <v>42826</v>
      </c>
      <c r="C12" s="22">
        <v>-0.6914315713729177</v>
      </c>
      <c r="D12" s="22">
        <v>501.4949800708589</v>
      </c>
      <c r="E12" s="22">
        <v>12.123915726703771</v>
      </c>
      <c r="F12" s="22">
        <v>323</v>
      </c>
      <c r="G12" s="22">
        <v>-5.298393534245561</v>
      </c>
      <c r="H12" s="22">
        <v>-3.341927064221296</v>
      </c>
      <c r="I12" s="22">
        <v>22.97481141897431</v>
      </c>
      <c r="J12" s="22">
        <v>5.499814285714286</v>
      </c>
      <c r="K12" s="22">
        <v>302.3456195569108</v>
      </c>
      <c r="L12" s="22">
        <v>322.6751089172998</v>
      </c>
      <c r="M12" s="22">
        <v>17.456998246829066</v>
      </c>
      <c r="N12" s="22">
        <v>-4.210863026132116</v>
      </c>
      <c r="O12" s="22">
        <v>8.814851115369796</v>
      </c>
      <c r="P12" s="22">
        <v>11.530949127710606</v>
      </c>
      <c r="Q12" s="22">
        <v>2.6219462609436373</v>
      </c>
      <c r="R12" s="22">
        <v>13.170280064381265</v>
      </c>
      <c r="S12" s="22">
        <v>4.25</v>
      </c>
      <c r="T12" s="22">
        <v>1.5970836242724535</v>
      </c>
      <c r="U12" s="22">
        <v>54.24480123965575</v>
      </c>
      <c r="V12" s="22">
        <v>0.46001559107612155</v>
      </c>
      <c r="W12" s="22">
        <v>66.85294742867606</v>
      </c>
      <c r="X12" s="22">
        <v>2.7867636605852173</v>
      </c>
      <c r="Y12" s="22">
        <v>-0.013040856053573746</v>
      </c>
      <c r="Z12" s="22">
        <v>66.8415838913006</v>
      </c>
      <c r="AA12" s="22">
        <v>-0.40600886201012165</v>
      </c>
      <c r="AB12" s="22">
        <v>65.20744166644405</v>
      </c>
      <c r="AC12" s="23">
        <v>67.84975791427495</v>
      </c>
      <c r="AD12" s="23">
        <v>69.44396942093114</v>
      </c>
    </row>
    <row r="13" spans="2:30" ht="15">
      <c r="B13" s="21">
        <v>42856</v>
      </c>
      <c r="C13" s="22">
        <v>-0.9</v>
      </c>
      <c r="D13" s="22">
        <v>499.5057783758254</v>
      </c>
      <c r="E13" s="22">
        <v>12.591046226359762</v>
      </c>
      <c r="F13" s="22">
        <v>322.54495999755864</v>
      </c>
      <c r="G13" s="22">
        <v>-5.5357343143282804</v>
      </c>
      <c r="H13" s="22">
        <v>-3.3983909026877885</v>
      </c>
      <c r="I13" s="22">
        <v>23.277418077605404</v>
      </c>
      <c r="J13" s="22">
        <v>6.0001500000000005</v>
      </c>
      <c r="K13" s="22">
        <v>301.08634345393335</v>
      </c>
      <c r="L13" s="22">
        <v>321.7512724836712</v>
      </c>
      <c r="M13" s="22">
        <v>17.25743467573019</v>
      </c>
      <c r="N13" s="22">
        <v>-4.346236797401973</v>
      </c>
      <c r="O13" s="22">
        <v>8.55</v>
      </c>
      <c r="P13" s="22">
        <v>11.267845541893989</v>
      </c>
      <c r="Q13" s="22">
        <v>2.622375867125056</v>
      </c>
      <c r="R13" s="22">
        <v>12.90843466763325</v>
      </c>
      <c r="S13" s="22">
        <v>4.25</v>
      </c>
      <c r="T13" s="22">
        <v>1.596990276856556</v>
      </c>
      <c r="U13" s="22">
        <v>53.992043155882484</v>
      </c>
      <c r="V13" s="22">
        <v>0.4600125639757102</v>
      </c>
      <c r="W13" s="22">
        <v>66.798236857169</v>
      </c>
      <c r="X13" s="22">
        <v>2.7867951135290703</v>
      </c>
      <c r="Y13" s="22">
        <v>-0.2725457057949961</v>
      </c>
      <c r="Z13" s="22">
        <v>67.06038732196994</v>
      </c>
      <c r="AA13" s="22">
        <v>-0.13600978337993297</v>
      </c>
      <c r="AB13" s="22">
        <v>65.10659418017069</v>
      </c>
      <c r="AC13" s="23">
        <v>67.751469164001</v>
      </c>
      <c r="AD13" s="23">
        <v>69.34334079562055</v>
      </c>
    </row>
    <row r="14" spans="2:30" ht="15">
      <c r="B14" s="21">
        <v>42887</v>
      </c>
      <c r="C14" s="22">
        <v>-1.0710414286170686</v>
      </c>
      <c r="D14" s="22">
        <v>497.5165766807919</v>
      </c>
      <c r="E14" s="22">
        <v>13.056834396993754</v>
      </c>
      <c r="F14" s="22">
        <v>321.5698742780413</v>
      </c>
      <c r="G14" s="22">
        <v>-5.78106134002605</v>
      </c>
      <c r="H14" s="22">
        <v>-3.5329116391670894</v>
      </c>
      <c r="I14" s="22">
        <v>23.279720033658847</v>
      </c>
      <c r="J14" s="22">
        <v>6.499839285714287</v>
      </c>
      <c r="K14" s="22">
        <v>300.09504794542227</v>
      </c>
      <c r="L14" s="22">
        <v>320.222163903872</v>
      </c>
      <c r="M14" s="22">
        <v>16.75770110512723</v>
      </c>
      <c r="N14" s="22">
        <v>-4.559437189872173</v>
      </c>
      <c r="O14" s="22">
        <v>8.163727169847489</v>
      </c>
      <c r="P14" s="22">
        <v>10.885147445328265</v>
      </c>
      <c r="Q14" s="22">
        <v>2.6225188440876384</v>
      </c>
      <c r="R14" s="22">
        <v>12.52778807360899</v>
      </c>
      <c r="S14" s="22">
        <v>4.25</v>
      </c>
      <c r="T14" s="22">
        <v>1.5969209911549693</v>
      </c>
      <c r="U14" s="22">
        <v>53.78229808609295</v>
      </c>
      <c r="V14" s="22">
        <v>0.4600112165103195</v>
      </c>
      <c r="W14" s="22">
        <v>66.77176314283099</v>
      </c>
      <c r="X14" s="22">
        <v>2.7868771738279547</v>
      </c>
      <c r="Y14" s="22">
        <v>-0.5675832783357647</v>
      </c>
      <c r="Z14" s="22">
        <v>67.27232672543128</v>
      </c>
      <c r="AA14" s="22">
        <v>0.10400156311562278</v>
      </c>
      <c r="AB14" s="22">
        <v>64.81104795470625</v>
      </c>
      <c r="AC14" s="23">
        <v>67.45049310349104</v>
      </c>
      <c r="AD14" s="23">
        <v>69.04205912630117</v>
      </c>
    </row>
    <row r="15" spans="2:30" ht="15">
      <c r="B15" s="21">
        <v>42917</v>
      </c>
      <c r="C15" s="22">
        <v>-1.1790272857887403</v>
      </c>
      <c r="D15" s="22">
        <v>496.0246754095169</v>
      </c>
      <c r="E15" s="22">
        <v>13.522622567627744</v>
      </c>
      <c r="F15" s="22">
        <v>320.2697599853516</v>
      </c>
      <c r="G15" s="22">
        <v>-5.994054577093551</v>
      </c>
      <c r="H15" s="22">
        <v>-3.6947564529365224</v>
      </c>
      <c r="I15" s="22">
        <v>22.979385750633078</v>
      </c>
      <c r="J15" s="22">
        <v>6.499839285714287</v>
      </c>
      <c r="K15" s="22">
        <v>299.1037524429798</v>
      </c>
      <c r="L15" s="22">
        <v>318.9479067540394</v>
      </c>
      <c r="M15" s="22">
        <v>16.45753110562314</v>
      </c>
      <c r="N15" s="22">
        <v>-4.722382626785743</v>
      </c>
      <c r="O15" s="22">
        <v>7.7569644253253935</v>
      </c>
      <c r="P15" s="22">
        <v>10.48146019421211</v>
      </c>
      <c r="Q15" s="22">
        <v>2.6634445470812262</v>
      </c>
      <c r="R15" s="22">
        <v>12.126675736433254</v>
      </c>
      <c r="S15" s="22">
        <v>4.25</v>
      </c>
      <c r="T15" s="22">
        <v>1.5968665802976327</v>
      </c>
      <c r="U15" s="22">
        <v>53.647839879672226</v>
      </c>
      <c r="V15" s="22">
        <v>0.6500009844234045</v>
      </c>
      <c r="W15" s="22">
        <v>66.85118428584508</v>
      </c>
      <c r="X15" s="22">
        <v>3.790401531293773</v>
      </c>
      <c r="Y15" s="22">
        <v>-0.7745615648302923</v>
      </c>
      <c r="Z15" s="22">
        <v>67.50406824538265</v>
      </c>
      <c r="AA15" s="22">
        <v>0.2600125113066691</v>
      </c>
      <c r="AB15" s="22">
        <v>64.41089213419848</v>
      </c>
      <c r="AC15" s="23">
        <v>67.05401126253453</v>
      </c>
      <c r="AD15" s="23">
        <v>68.64299896233074</v>
      </c>
    </row>
    <row r="16" spans="2:30" ht="15">
      <c r="B16" s="21">
        <v>42948</v>
      </c>
      <c r="C16" s="22">
        <v>-1.216426642941577</v>
      </c>
      <c r="D16" s="22">
        <v>495.22899473150346</v>
      </c>
      <c r="E16" s="22">
        <v>13.989753067283734</v>
      </c>
      <c r="F16" s="22">
        <v>319.0021485499791</v>
      </c>
      <c r="G16" s="22">
        <v>-6.1310433307160634</v>
      </c>
      <c r="H16" s="22">
        <v>-3.8720015279449</v>
      </c>
      <c r="I16" s="22">
        <v>22.730758150144304</v>
      </c>
      <c r="J16" s="22">
        <v>6.750007142857143</v>
      </c>
      <c r="K16" s="22">
        <v>298.0825589969175</v>
      </c>
      <c r="L16" s="22">
        <v>317.45065460298616</v>
      </c>
      <c r="M16" s="22">
        <v>15.957797535020177</v>
      </c>
      <c r="N16" s="22">
        <v>-4.938541406845661</v>
      </c>
      <c r="O16" s="22">
        <v>7.417742509651184</v>
      </c>
      <c r="P16" s="22">
        <v>10.14609669206324</v>
      </c>
      <c r="Q16" s="22">
        <v>2.6635519965719823</v>
      </c>
      <c r="R16" s="22">
        <v>11.793770052613135</v>
      </c>
      <c r="S16" s="22">
        <v>4.25</v>
      </c>
      <c r="T16" s="22">
        <v>1.59685419137851</v>
      </c>
      <c r="U16" s="22">
        <v>53.5940508528027</v>
      </c>
      <c r="V16" s="22">
        <v>0.6500009844234045</v>
      </c>
      <c r="W16" s="22">
        <v>66.95707914319718</v>
      </c>
      <c r="X16" s="22">
        <v>3.7906012171040393</v>
      </c>
      <c r="Y16" s="22">
        <v>-0.9515373512117199</v>
      </c>
      <c r="Z16" s="22">
        <v>67.74199971410152</v>
      </c>
      <c r="AA16" s="22">
        <v>0.3900092238156408</v>
      </c>
      <c r="AB16" s="22">
        <v>64.00967165494059</v>
      </c>
      <c r="AC16" s="23">
        <v>66.64972217052015</v>
      </c>
      <c r="AD16" s="23">
        <v>68.24280267031884</v>
      </c>
    </row>
    <row r="17" spans="2:30" ht="15">
      <c r="B17" s="21">
        <v>42979</v>
      </c>
      <c r="C17" s="22">
        <v>-1.187451714362417</v>
      </c>
      <c r="D17" s="22">
        <v>495.22899473150346</v>
      </c>
      <c r="E17" s="22">
        <v>14.223318317111731</v>
      </c>
      <c r="F17" s="22">
        <v>317.7995428292411</v>
      </c>
      <c r="G17" s="22">
        <v>-6.2296156918442485</v>
      </c>
      <c r="H17" s="22">
        <v>-4.02048141529909</v>
      </c>
      <c r="I17" s="22">
        <v>22.78248856570244</v>
      </c>
      <c r="J17" s="22">
        <v>7.000175</v>
      </c>
      <c r="K17" s="22">
        <v>296.8508081421373</v>
      </c>
      <c r="L17" s="22">
        <v>315.98525888067866</v>
      </c>
      <c r="M17" s="22">
        <v>15.756584678209745</v>
      </c>
      <c r="N17" s="22">
        <v>-5.127465153056326</v>
      </c>
      <c r="O17" s="22">
        <v>7.108876022672653</v>
      </c>
      <c r="P17" s="22">
        <v>9.840392381205895</v>
      </c>
      <c r="Q17" s="22">
        <v>2.6637569582188063</v>
      </c>
      <c r="R17" s="22">
        <v>11.490417560778083</v>
      </c>
      <c r="S17" s="22">
        <v>4.25</v>
      </c>
      <c r="T17" s="22">
        <v>1.59685419137851</v>
      </c>
      <c r="U17" s="22">
        <v>53.58329763232662</v>
      </c>
      <c r="V17" s="22">
        <v>0.6500009844234045</v>
      </c>
      <c r="W17" s="22">
        <v>67.06959242913382</v>
      </c>
      <c r="X17" s="22">
        <v>3.7906852083832727</v>
      </c>
      <c r="Y17" s="22">
        <v>-1.1025629232096097</v>
      </c>
      <c r="Z17" s="22">
        <v>67.98050248807358</v>
      </c>
      <c r="AA17" s="22">
        <v>0.5180209622971669</v>
      </c>
      <c r="AB17" s="22">
        <v>63.607148571671985</v>
      </c>
      <c r="AC17" s="23">
        <v>66.25077290274663</v>
      </c>
      <c r="AD17" s="23">
        <v>67.84121506234474</v>
      </c>
    </row>
    <row r="18" spans="2:30" ht="15">
      <c r="B18" s="21">
        <v>43009</v>
      </c>
      <c r="C18" s="22">
        <v>-1.155285714353834</v>
      </c>
      <c r="D18" s="22">
        <v>495.22899473150346</v>
      </c>
      <c r="E18" s="22">
        <v>14.455541237917727</v>
      </c>
      <c r="F18" s="22">
        <v>316.75945139508934</v>
      </c>
      <c r="G18" s="22">
        <v>-6.29604953537508</v>
      </c>
      <c r="H18" s="22">
        <v>-4.088287958119586</v>
      </c>
      <c r="I18" s="22">
        <v>23.2317384952196</v>
      </c>
      <c r="J18" s="22">
        <v>7.000175</v>
      </c>
      <c r="K18" s="22">
        <v>295.348987901463</v>
      </c>
      <c r="L18" s="22">
        <v>314.93399673206676</v>
      </c>
      <c r="M18" s="22">
        <v>16.20683967746588</v>
      </c>
      <c r="N18" s="22">
        <v>-5.1940964403762235</v>
      </c>
      <c r="O18" s="22">
        <v>6.8068395071506504</v>
      </c>
      <c r="P18" s="22">
        <v>9.542106308855624</v>
      </c>
      <c r="Q18" s="22">
        <v>2.664917931655921</v>
      </c>
      <c r="R18" s="22">
        <v>11.194563574053422</v>
      </c>
      <c r="S18" s="22">
        <v>4.25</v>
      </c>
      <c r="T18" s="22">
        <v>1.5966780570911394</v>
      </c>
      <c r="U18" s="22">
        <v>53.52415491970815</v>
      </c>
      <c r="V18" s="22">
        <v>0.7000313341639128</v>
      </c>
      <c r="W18" s="22">
        <v>67.16886885790143</v>
      </c>
      <c r="X18" s="22">
        <v>4.141676342909544</v>
      </c>
      <c r="Y18" s="22">
        <v>-1.1345915661874901</v>
      </c>
      <c r="Z18" s="22">
        <v>68.17176104602443</v>
      </c>
      <c r="AA18" s="22">
        <v>0.6060081240386946</v>
      </c>
      <c r="AB18" s="22">
        <v>63.19486315361883</v>
      </c>
      <c r="AC18" s="23">
        <v>65.8349541057722</v>
      </c>
      <c r="AD18" s="23">
        <v>67.42920781481075</v>
      </c>
    </row>
    <row r="19" spans="2:30" ht="15">
      <c r="B19" s="21">
        <v>43040</v>
      </c>
      <c r="C19" s="22">
        <v>-1.0338260130201067</v>
      </c>
      <c r="D19" s="22">
        <v>495.4830920557222</v>
      </c>
      <c r="E19" s="22">
        <v>14.921795726326112</v>
      </c>
      <c r="F19" s="22">
        <v>315.5172410269601</v>
      </c>
      <c r="G19" s="22">
        <v>-6.42297656339223</v>
      </c>
      <c r="H19" s="22">
        <v>-4.194114364276929</v>
      </c>
      <c r="I19" s="22">
        <v>23.979626466716265</v>
      </c>
      <c r="J19" s="22">
        <v>6.99984</v>
      </c>
      <c r="K19" s="22">
        <v>293.35290491700005</v>
      </c>
      <c r="L19" s="22">
        <v>313.6762440568959</v>
      </c>
      <c r="M19" s="22">
        <v>16.956422678520916</v>
      </c>
      <c r="N19" s="22">
        <v>-5.300809505336519</v>
      </c>
      <c r="O19" s="22">
        <v>6.476960935144424</v>
      </c>
      <c r="P19" s="22">
        <v>9.21719591098282</v>
      </c>
      <c r="Q19" s="22">
        <v>2.6675856542643044</v>
      </c>
      <c r="R19" s="22">
        <v>10.871275411110588</v>
      </c>
      <c r="S19" s="22">
        <v>4.25</v>
      </c>
      <c r="T19" s="22">
        <v>1.5966780218031607</v>
      </c>
      <c r="U19" s="22">
        <v>53.493990556334225</v>
      </c>
      <c r="V19" s="22">
        <v>0.7000563486874397</v>
      </c>
      <c r="W19" s="22">
        <v>67.26990366984776</v>
      </c>
      <c r="X19" s="22">
        <v>4.141347212695015</v>
      </c>
      <c r="Y19" s="22">
        <v>-1.0595846044509813</v>
      </c>
      <c r="Z19" s="22">
        <v>68.37184334098924</v>
      </c>
      <c r="AA19" s="22">
        <v>0.7060057863850201</v>
      </c>
      <c r="AB19" s="22">
        <v>62.79616319964914</v>
      </c>
      <c r="AC19" s="23">
        <v>65.43382026363591</v>
      </c>
      <c r="AD19" s="23">
        <v>67.02636990218046</v>
      </c>
    </row>
    <row r="20" spans="2:30" ht="15">
      <c r="B20" s="21">
        <v>43070</v>
      </c>
      <c r="C20" s="22">
        <v>-1.0138953632627214</v>
      </c>
      <c r="D20" s="22">
        <v>495.7306767542086</v>
      </c>
      <c r="E20" s="22">
        <v>15.388882925045907</v>
      </c>
      <c r="F20" s="22">
        <v>314.2738742050608</v>
      </c>
      <c r="G20" s="22">
        <v>-6.545718834654599</v>
      </c>
      <c r="H20" s="22">
        <v>-4.296973535795709</v>
      </c>
      <c r="I20" s="22">
        <v>24.730149969286774</v>
      </c>
      <c r="J20" s="22">
        <v>6.99984</v>
      </c>
      <c r="K20" s="22">
        <v>291.3280317676863</v>
      </c>
      <c r="L20" s="22">
        <v>312.42979603443496</v>
      </c>
      <c r="M20" s="22">
        <v>17.707038273575545</v>
      </c>
      <c r="N20" s="22">
        <v>-5.402350035079603</v>
      </c>
      <c r="O20" s="22">
        <v>6.150665876150131</v>
      </c>
      <c r="P20" s="22">
        <v>8.895987365397422</v>
      </c>
      <c r="Q20" s="22">
        <v>2.6678837743820267</v>
      </c>
      <c r="R20" s="22">
        <v>10.553338202284605</v>
      </c>
      <c r="S20" s="22">
        <v>4.25</v>
      </c>
      <c r="T20" s="22">
        <v>1.5966780218031607</v>
      </c>
      <c r="U20" s="22">
        <v>53.52601402736001</v>
      </c>
      <c r="V20" s="22">
        <v>0.7000563486874397</v>
      </c>
      <c r="W20" s="22">
        <v>67.38961015178134</v>
      </c>
      <c r="X20" s="22">
        <v>4.141034753031239</v>
      </c>
      <c r="Y20" s="22">
        <v>-1.048616284314911</v>
      </c>
      <c r="Z20" s="22">
        <v>68.5775141822837</v>
      </c>
      <c r="AA20" s="22">
        <v>0.7859965897685446</v>
      </c>
      <c r="AB20" s="22">
        <v>62.39166168097669</v>
      </c>
      <c r="AC20" s="23">
        <v>65.03196946237215</v>
      </c>
      <c r="AD20" s="23">
        <v>66.62815153877254</v>
      </c>
    </row>
    <row r="21" spans="2:30" ht="15">
      <c r="B21" s="21">
        <v>43101</v>
      </c>
      <c r="C21" s="22">
        <v>-1.0096334633146014</v>
      </c>
      <c r="D21" s="22">
        <v>495.4830920557222</v>
      </c>
      <c r="E21" s="22">
        <v>15.6216454421337</v>
      </c>
      <c r="F21" s="22">
        <v>313.79565619663794</v>
      </c>
      <c r="G21" s="22">
        <v>-6.603468333156144</v>
      </c>
      <c r="H21" s="22">
        <v>-4.278996525752433</v>
      </c>
      <c r="I21" s="22">
        <v>23.501626637674953</v>
      </c>
      <c r="J21" s="22">
        <v>7.24968</v>
      </c>
      <c r="K21" s="22">
        <v>291.8281103871096</v>
      </c>
      <c r="L21" s="22">
        <v>311.7130884215199</v>
      </c>
      <c r="M21" s="22">
        <v>16.226882683327435</v>
      </c>
      <c r="N21" s="22">
        <v>-5.423975525048571</v>
      </c>
      <c r="O21" s="22">
        <v>6.515575735025406</v>
      </c>
      <c r="P21" s="22">
        <v>9.255726412422966</v>
      </c>
      <c r="Q21" s="22">
        <v>2.6679793608067714</v>
      </c>
      <c r="R21" s="22">
        <v>10.909956006554589</v>
      </c>
      <c r="S21" s="22">
        <v>4.25</v>
      </c>
      <c r="T21" s="22">
        <v>1.5965491495802722</v>
      </c>
      <c r="U21" s="22">
        <v>53.47264632070078</v>
      </c>
      <c r="V21" s="22">
        <v>0.7999984783255325</v>
      </c>
      <c r="W21" s="22">
        <v>67.26990366984776</v>
      </c>
      <c r="X21" s="22">
        <v>4.149779831724465</v>
      </c>
      <c r="Y21" s="22">
        <v>-1.298613727416317</v>
      </c>
      <c r="Z21" s="22">
        <v>68.6089464319731</v>
      </c>
      <c r="AA21" s="22">
        <v>0.9479907761490642</v>
      </c>
      <c r="AB21" s="22">
        <v>62.695116179384776</v>
      </c>
      <c r="AC21" s="23">
        <v>65.33507617425023</v>
      </c>
      <c r="AD21" s="23">
        <v>66.92522254697252</v>
      </c>
    </row>
    <row r="22" spans="2:30" ht="15">
      <c r="B22" s="21">
        <v>43132</v>
      </c>
      <c r="C22" s="22">
        <v>-1.0239233631406512</v>
      </c>
      <c r="D22" s="22">
        <v>494.9879226587496</v>
      </c>
      <c r="E22" s="22">
        <v>15.854407959221492</v>
      </c>
      <c r="F22" s="22">
        <v>313.28555698765354</v>
      </c>
      <c r="G22" s="22">
        <v>-6.632385014564887</v>
      </c>
      <c r="H22" s="22">
        <v>-4.2968373173686585</v>
      </c>
      <c r="I22" s="22">
        <v>22.75369265501306</v>
      </c>
      <c r="J22" s="22">
        <v>7.24968</v>
      </c>
      <c r="K22" s="22">
        <v>292.0921191482772</v>
      </c>
      <c r="L22" s="22">
        <v>311.2145092125355</v>
      </c>
      <c r="M22" s="22">
        <v>15.476267088272808</v>
      </c>
      <c r="N22" s="22">
        <v>-5.4433151060466916</v>
      </c>
      <c r="O22" s="22">
        <v>6.8663268339443215</v>
      </c>
      <c r="P22" s="22">
        <v>9.601699992695634</v>
      </c>
      <c r="Q22" s="22">
        <v>2.667930538502954</v>
      </c>
      <c r="R22" s="22">
        <v>11.25284520595916</v>
      </c>
      <c r="S22" s="22">
        <v>4.25</v>
      </c>
      <c r="T22" s="22">
        <v>1.5965491495802722</v>
      </c>
      <c r="U22" s="22">
        <v>53.30721429630651</v>
      </c>
      <c r="V22" s="22">
        <v>0.7999984783255325</v>
      </c>
      <c r="W22" s="22">
        <v>67.18344898845126</v>
      </c>
      <c r="X22" s="22">
        <v>4.150155019340658</v>
      </c>
      <c r="Y22" s="22">
        <v>-1.394519648606102</v>
      </c>
      <c r="Z22" s="22">
        <v>68.63466647639679</v>
      </c>
      <c r="AA22" s="22">
        <v>1.0600144013669106</v>
      </c>
      <c r="AB22" s="22">
        <v>62.99227822962459</v>
      </c>
      <c r="AC22" s="23">
        <v>65.631625357689</v>
      </c>
      <c r="AD22" s="23">
        <v>67.22898924106546</v>
      </c>
    </row>
    <row r="23" spans="2:30" ht="15">
      <c r="B23" s="21">
        <v>43160</v>
      </c>
      <c r="C23" s="22">
        <v>-1.0904842123304093</v>
      </c>
      <c r="D23" s="22">
        <v>493.5024144678316</v>
      </c>
      <c r="E23" s="22">
        <v>16.32149515794129</v>
      </c>
      <c r="F23" s="22">
        <v>312.77545777866914</v>
      </c>
      <c r="G23" s="22">
        <v>-6.6407327444322695</v>
      </c>
      <c r="H23" s="22">
        <v>-4.315333568411581</v>
      </c>
      <c r="I23" s="22">
        <v>22.505032985961897</v>
      </c>
      <c r="J23" s="22">
        <v>7.500240000000001</v>
      </c>
      <c r="K23" s="22">
        <v>291.8281103871096</v>
      </c>
      <c r="L23" s="22">
        <v>310.4666403990589</v>
      </c>
      <c r="M23" s="22">
        <v>14.976937491562603</v>
      </c>
      <c r="N23" s="22">
        <v>-5.500852615013378</v>
      </c>
      <c r="O23" s="22">
        <v>7.237672492799759</v>
      </c>
      <c r="P23" s="22">
        <v>9.967881481211197</v>
      </c>
      <c r="Q23" s="22">
        <v>2.6677679243585115</v>
      </c>
      <c r="R23" s="22">
        <v>11.616410214163249</v>
      </c>
      <c r="S23" s="22">
        <v>4.25</v>
      </c>
      <c r="T23" s="22">
        <v>1.5965491495802722</v>
      </c>
      <c r="U23" s="22">
        <v>53.00301649793506</v>
      </c>
      <c r="V23" s="22">
        <v>0.7999984783255325</v>
      </c>
      <c r="W23" s="22">
        <v>67.11029502726964</v>
      </c>
      <c r="X23" s="22">
        <v>4.1504255136684876</v>
      </c>
      <c r="Y23" s="22">
        <v>-1.409500768791954</v>
      </c>
      <c r="Z23" s="22">
        <v>68.5803907333563</v>
      </c>
      <c r="AA23" s="22">
        <v>1.076030851050835</v>
      </c>
      <c r="AB23" s="22">
        <v>63.29571487905003</v>
      </c>
      <c r="AC23" s="23">
        <v>65.93471193626894</v>
      </c>
      <c r="AD23" s="23">
        <v>67.52603844701254</v>
      </c>
    </row>
    <row r="24" spans="2:30" ht="15">
      <c r="B24" s="21">
        <v>43191</v>
      </c>
      <c r="C24" s="22">
        <v>-0.9112041108586958</v>
      </c>
      <c r="D24" s="22">
        <v>491.4753922534761</v>
      </c>
      <c r="E24" s="22">
        <v>16.321122103721777</v>
      </c>
      <c r="F24" s="22">
        <v>312.011820766776</v>
      </c>
      <c r="G24" s="22">
        <v>-6.672954733183782</v>
      </c>
      <c r="H24" s="22">
        <v>-4.377840476099851</v>
      </c>
      <c r="I24" s="22">
        <v>22.485262927374638</v>
      </c>
      <c r="J24" s="22">
        <v>7.5</v>
      </c>
      <c r="K24" s="22">
        <v>291.0950049796696</v>
      </c>
      <c r="L24" s="22">
        <v>309.6817539638609</v>
      </c>
      <c r="M24" s="22">
        <v>14.95659959567877</v>
      </c>
      <c r="N24" s="22">
        <v>-5.564016241535359</v>
      </c>
      <c r="O24" s="22">
        <v>7.626534465830666</v>
      </c>
      <c r="P24" s="22">
        <v>10.353044533064477</v>
      </c>
      <c r="Q24" s="22">
        <v>2.6704492051157014</v>
      </c>
      <c r="R24" s="22">
        <v>11.998899291465449</v>
      </c>
      <c r="S24" s="22">
        <v>4.25</v>
      </c>
      <c r="T24" s="22">
        <v>1.5966469441230238</v>
      </c>
      <c r="U24" s="22">
        <v>52.78990210811465</v>
      </c>
      <c r="V24" s="22">
        <v>0.8000224885773279</v>
      </c>
      <c r="W24" s="22">
        <v>67.08193589248657</v>
      </c>
      <c r="X24" s="22">
        <v>4.150457140807505</v>
      </c>
      <c r="Y24" s="22">
        <v>-1.371633945416048</v>
      </c>
      <c r="Z24" s="22">
        <v>68.43838603451552</v>
      </c>
      <c r="AA24" s="22">
        <v>0.9620504667972329</v>
      </c>
      <c r="AB24" s="22">
        <v>63.61118604489419</v>
      </c>
      <c r="AC24" s="23">
        <v>66.24980716229487</v>
      </c>
      <c r="AD24" s="23">
        <v>67.84557224978299</v>
      </c>
    </row>
    <row r="25" spans="2:30" ht="15">
      <c r="B25" s="21">
        <v>43221</v>
      </c>
      <c r="C25" s="22">
        <v>-0.9565384135884897</v>
      </c>
      <c r="D25" s="22">
        <v>489.72295492437456</v>
      </c>
      <c r="E25" s="22">
        <v>16.321122103721777</v>
      </c>
      <c r="F25" s="22">
        <v>310.75564934518</v>
      </c>
      <c r="G25" s="22">
        <v>-6.801955680760831</v>
      </c>
      <c r="H25" s="22">
        <v>-4.485752565102233</v>
      </c>
      <c r="I25" s="22">
        <v>21.987398855530593</v>
      </c>
      <c r="J25" s="22">
        <v>7.5</v>
      </c>
      <c r="K25" s="22">
        <v>290.3419443785525</v>
      </c>
      <c r="L25" s="22">
        <v>308.424928256725</v>
      </c>
      <c r="M25" s="22">
        <v>14.456553885033367</v>
      </c>
      <c r="N25" s="22">
        <v>-5.671119223799103</v>
      </c>
      <c r="O25" s="22">
        <v>7.39658842031615</v>
      </c>
      <c r="P25" s="22">
        <v>10.125348440009798</v>
      </c>
      <c r="Q25" s="22">
        <v>2.670367694956292</v>
      </c>
      <c r="R25" s="22">
        <v>11.773066153208575</v>
      </c>
      <c r="S25" s="22">
        <v>4.25</v>
      </c>
      <c r="T25" s="22">
        <v>1.5965396195539439</v>
      </c>
      <c r="U25" s="22">
        <v>52.51376475099445</v>
      </c>
      <c r="V25" s="22">
        <v>0.8000221188574735</v>
      </c>
      <c r="W25" s="22">
        <v>67.08193589248657</v>
      </c>
      <c r="X25" s="22">
        <v>4.150747604419602</v>
      </c>
      <c r="Y25" s="22">
        <v>-1.2995483604945517</v>
      </c>
      <c r="Z25" s="22">
        <v>68.39844820910038</v>
      </c>
      <c r="AA25" s="22">
        <v>0.9219805431425094</v>
      </c>
      <c r="AB25" s="22">
        <v>63.31120126119681</v>
      </c>
      <c r="AC25" s="23">
        <v>65.95026440799084</v>
      </c>
      <c r="AD25" s="23">
        <v>67.54541819705187</v>
      </c>
    </row>
    <row r="26" spans="2:30" ht="15">
      <c r="B26" s="21">
        <v>43252</v>
      </c>
      <c r="C26" s="22">
        <v>-1.0015001056109156</v>
      </c>
      <c r="D26" s="22">
        <v>487.97051759527295</v>
      </c>
      <c r="E26" s="22">
        <v>16.321122103721777</v>
      </c>
      <c r="F26" s="22">
        <v>310.0961593488421</v>
      </c>
      <c r="G26" s="22">
        <v>-6.834386847169974</v>
      </c>
      <c r="H26" s="22">
        <v>-4.527729182691206</v>
      </c>
      <c r="I26" s="22">
        <v>22.08606196313002</v>
      </c>
      <c r="J26" s="22">
        <v>7.5</v>
      </c>
      <c r="K26" s="22">
        <v>289.58874440567695</v>
      </c>
      <c r="L26" s="22">
        <v>307.7811882603871</v>
      </c>
      <c r="M26" s="22">
        <v>14.556862455731697</v>
      </c>
      <c r="N26" s="22">
        <v>-5.713393511247811</v>
      </c>
      <c r="O26" s="22">
        <v>7.167316703380856</v>
      </c>
      <c r="P26" s="22">
        <v>9.898753271474204</v>
      </c>
      <c r="Q26" s="22">
        <v>2.6704133399714483</v>
      </c>
      <c r="R26" s="22">
        <v>11.54859244911744</v>
      </c>
      <c r="S26" s="22">
        <v>4.25</v>
      </c>
      <c r="T26" s="22">
        <v>1.596459959522708</v>
      </c>
      <c r="U26" s="22">
        <v>52.25325509514036</v>
      </c>
      <c r="V26" s="22">
        <v>0.8000217633038713</v>
      </c>
      <c r="W26" s="22">
        <v>67.08193589248657</v>
      </c>
      <c r="X26" s="22">
        <v>4.15068773144821</v>
      </c>
      <c r="Y26" s="22">
        <v>-1.3066242461310176</v>
      </c>
      <c r="Z26" s="22">
        <v>68.4201202042422</v>
      </c>
      <c r="AA26" s="22">
        <v>0.9459835576666117</v>
      </c>
      <c r="AB26" s="22">
        <v>63.015608123954614</v>
      </c>
      <c r="AC26" s="23">
        <v>65.65529899390839</v>
      </c>
      <c r="AD26" s="23">
        <v>67.24995354655236</v>
      </c>
    </row>
    <row r="27" spans="2:30" ht="15">
      <c r="B27" s="21">
        <v>43282</v>
      </c>
      <c r="C27" s="22">
        <v>-1.0433567084052733</v>
      </c>
      <c r="D27" s="22">
        <v>486.2180802661714</v>
      </c>
      <c r="E27" s="22">
        <v>16.321122103721777</v>
      </c>
      <c r="F27" s="22">
        <v>309.1226264971052</v>
      </c>
      <c r="G27" s="22">
        <v>-6.864824035306485</v>
      </c>
      <c r="H27" s="22">
        <v>-4.625036265958187</v>
      </c>
      <c r="I27" s="22">
        <v>22.334992495262355</v>
      </c>
      <c r="J27" s="22">
        <v>7.5</v>
      </c>
      <c r="K27" s="22">
        <v>288.34306754395806</v>
      </c>
      <c r="L27" s="22">
        <v>306.8002511231103</v>
      </c>
      <c r="M27" s="22">
        <v>14.806885311054398</v>
      </c>
      <c r="N27" s="22">
        <v>-5.810652553928179</v>
      </c>
      <c r="O27" s="22">
        <v>6.947485586554664</v>
      </c>
      <c r="P27" s="22">
        <v>9.681609212951244</v>
      </c>
      <c r="Q27" s="22">
        <v>2.6705676517557118</v>
      </c>
      <c r="R27" s="22">
        <v>11.332989010677313</v>
      </c>
      <c r="S27" s="22">
        <v>4.25</v>
      </c>
      <c r="T27" s="22">
        <v>1.5963974015851283</v>
      </c>
      <c r="U27" s="22">
        <v>52.00316392472409</v>
      </c>
      <c r="V27" s="22">
        <v>0.8000214168753156</v>
      </c>
      <c r="W27" s="22">
        <v>67.06202724947246</v>
      </c>
      <c r="X27" s="22">
        <v>3.9496381899763175</v>
      </c>
      <c r="Y27" s="22">
        <v>-1.3756141310865602</v>
      </c>
      <c r="Z27" s="22">
        <v>68.42639728184656</v>
      </c>
      <c r="AA27" s="22">
        <v>0.9660656855469532</v>
      </c>
      <c r="AB27" s="22">
        <v>62.7126730304169</v>
      </c>
      <c r="AC27" s="23">
        <v>65.35268220529666</v>
      </c>
      <c r="AD27" s="23">
        <v>66.9466507260383</v>
      </c>
    </row>
    <row r="28" spans="2:30" ht="15">
      <c r="B28" s="21">
        <v>43313</v>
      </c>
      <c r="C28" s="22">
        <v>-1.0614904294971907</v>
      </c>
      <c r="D28" s="22">
        <v>484.95243108404253</v>
      </c>
      <c r="E28" s="22">
        <v>16.321122103721777</v>
      </c>
      <c r="F28" s="22">
        <v>308.11768935982843</v>
      </c>
      <c r="G28" s="22">
        <v>-6.932291264857567</v>
      </c>
      <c r="H28" s="22">
        <v>-4.732979868295421</v>
      </c>
      <c r="I28" s="22">
        <v>22.586195460345355</v>
      </c>
      <c r="J28" s="22">
        <v>7.5</v>
      </c>
      <c r="K28" s="22">
        <v>287.0973907030335</v>
      </c>
      <c r="L28" s="22">
        <v>305.78865970029364</v>
      </c>
      <c r="M28" s="22">
        <v>15.056908166377099</v>
      </c>
      <c r="N28" s="22">
        <v>-5.918372303765539</v>
      </c>
      <c r="O28" s="22">
        <v>6.737769398416792</v>
      </c>
      <c r="P28" s="22">
        <v>9.474849602885907</v>
      </c>
      <c r="Q28" s="22">
        <v>2.670808709726889</v>
      </c>
      <c r="R28" s="22">
        <v>11.12734383935809</v>
      </c>
      <c r="S28" s="22">
        <v>4.25</v>
      </c>
      <c r="T28" s="22">
        <v>1.5963831576406826</v>
      </c>
      <c r="U28" s="22">
        <v>51.84685205205766</v>
      </c>
      <c r="V28" s="22">
        <v>0.8000210833733316</v>
      </c>
      <c r="W28" s="22">
        <v>67.0487548207964</v>
      </c>
      <c r="X28" s="22">
        <v>3.9495102546192244</v>
      </c>
      <c r="Y28" s="22">
        <v>-1.439591930382939</v>
      </c>
      <c r="Z28" s="22">
        <v>68.40472647982256</v>
      </c>
      <c r="AA28" s="22">
        <v>0.9660652828267059</v>
      </c>
      <c r="AB28" s="22">
        <v>62.408893220783156</v>
      </c>
      <c r="AC28" s="23">
        <v>65.04918416579746</v>
      </c>
      <c r="AD28" s="23">
        <v>66.64244466138435</v>
      </c>
    </row>
    <row r="29" spans="2:30" ht="15">
      <c r="B29" s="21">
        <v>43344</v>
      </c>
      <c r="C29" s="22">
        <v>-1.0801209648655994</v>
      </c>
      <c r="D29" s="22">
        <v>483.7354607166109</v>
      </c>
      <c r="E29" s="22">
        <v>16.321122103721777</v>
      </c>
      <c r="F29" s="22">
        <v>307.11275222255165</v>
      </c>
      <c r="G29" s="22">
        <v>-7.000434435637597</v>
      </c>
      <c r="H29" s="22">
        <v>-4.821030641547269</v>
      </c>
      <c r="I29" s="22">
        <v>22.835158520344514</v>
      </c>
      <c r="J29" s="22">
        <v>7.5</v>
      </c>
      <c r="K29" s="22">
        <v>286.2552963755461</v>
      </c>
      <c r="L29" s="22">
        <v>304.7770682774769</v>
      </c>
      <c r="M29" s="22">
        <v>15.3069310216998</v>
      </c>
      <c r="N29" s="22">
        <v>-6.006333185841205</v>
      </c>
      <c r="O29" s="22">
        <v>6.526704553120477</v>
      </c>
      <c r="P29" s="22">
        <v>9.266392612421262</v>
      </c>
      <c r="Q29" s="22">
        <v>2.6711832227052494</v>
      </c>
      <c r="R29" s="22">
        <v>10.9209258882834</v>
      </c>
      <c r="S29" s="22">
        <v>4.25</v>
      </c>
      <c r="T29" s="22">
        <v>1.5963831576406826</v>
      </c>
      <c r="U29" s="22">
        <v>51.70616912211452</v>
      </c>
      <c r="V29" s="22">
        <v>0.8000210833733316</v>
      </c>
      <c r="W29" s="22">
        <v>67.12175317851475</v>
      </c>
      <c r="X29" s="22">
        <v>3.949386514275804</v>
      </c>
      <c r="Y29" s="22">
        <v>-1.4615566587128022</v>
      </c>
      <c r="Z29" s="22">
        <v>68.48630248803038</v>
      </c>
      <c r="AA29" s="22">
        <v>0.9660652828267059</v>
      </c>
      <c r="AB29" s="22">
        <v>62.11044304195084</v>
      </c>
      <c r="AC29" s="23">
        <v>64.75123855520052</v>
      </c>
      <c r="AD29" s="23">
        <v>66.34392565030589</v>
      </c>
    </row>
    <row r="30" spans="2:30" ht="15">
      <c r="B30" s="21">
        <v>43374</v>
      </c>
      <c r="C30" s="22">
        <v>-1.105831103674003</v>
      </c>
      <c r="D30" s="22">
        <v>482.46981153448195</v>
      </c>
      <c r="E30" s="22">
        <v>16.321122103721777</v>
      </c>
      <c r="F30" s="22">
        <v>306.86151793823245</v>
      </c>
      <c r="G30" s="22">
        <v>-6.969506992747474</v>
      </c>
      <c r="H30" s="22">
        <v>-4.810014481876958</v>
      </c>
      <c r="I30" s="22">
        <v>23.584390948405623</v>
      </c>
      <c r="J30" s="22">
        <v>7.5</v>
      </c>
      <c r="K30" s="22">
        <v>285.2703357906663</v>
      </c>
      <c r="L30" s="22">
        <v>304.53183399315776</v>
      </c>
      <c r="M30" s="22">
        <v>16.056999587667907</v>
      </c>
      <c r="N30" s="22">
        <v>-5.99656893859968</v>
      </c>
      <c r="O30" s="22">
        <v>6.295409850447519</v>
      </c>
      <c r="P30" s="22">
        <v>9.0387360711447</v>
      </c>
      <c r="Q30" s="22">
        <v>2.6731187368782483</v>
      </c>
      <c r="R30" s="22">
        <v>10.694414496439165</v>
      </c>
      <c r="S30" s="22">
        <v>4.25</v>
      </c>
      <c r="T30" s="22">
        <v>1.5961806503049354</v>
      </c>
      <c r="U30" s="22">
        <v>51.52902065726014</v>
      </c>
      <c r="V30" s="22">
        <v>0.8000207601042336</v>
      </c>
      <c r="W30" s="22">
        <v>67.23456882226125</v>
      </c>
      <c r="X30" s="22">
        <v>3.7484000514326077</v>
      </c>
      <c r="Y30" s="22">
        <v>-1.3965469594277717</v>
      </c>
      <c r="Z30" s="22">
        <v>68.59355919426922</v>
      </c>
      <c r="AA30" s="22">
        <v>0.966064892463178</v>
      </c>
      <c r="AB30" s="22">
        <v>61.79544813750178</v>
      </c>
      <c r="AC30" s="23">
        <v>64.43604363471543</v>
      </c>
      <c r="AD30" s="23">
        <v>66.02773246417777</v>
      </c>
    </row>
    <row r="31" spans="2:30" ht="15">
      <c r="B31" s="21">
        <v>43405</v>
      </c>
      <c r="C31" s="22">
        <v>-0.9514832545316644</v>
      </c>
      <c r="D31" s="22">
        <v>480.7339751502046</v>
      </c>
      <c r="E31" s="22">
        <v>16.321122103721777</v>
      </c>
      <c r="F31" s="22">
        <v>304.84856038364956</v>
      </c>
      <c r="G31" s="22">
        <v>-7.236064341517623</v>
      </c>
      <c r="H31" s="22">
        <v>-5.066673685284028</v>
      </c>
      <c r="I31" s="22">
        <v>24.083258170616954</v>
      </c>
      <c r="J31" s="22">
        <v>7.49989</v>
      </c>
      <c r="K31" s="22">
        <v>282.7641562237897</v>
      </c>
      <c r="L31" s="22">
        <v>302.55221000965474</v>
      </c>
      <c r="M31" s="22">
        <v>16.55631398986125</v>
      </c>
      <c r="N31" s="22">
        <v>-6.251545174292806</v>
      </c>
      <c r="O31" s="22">
        <v>6.045749168252946</v>
      </c>
      <c r="P31" s="22">
        <v>8.792312338724933</v>
      </c>
      <c r="Q31" s="22">
        <v>2.672739909989662</v>
      </c>
      <c r="R31" s="22">
        <v>10.45091925093603</v>
      </c>
      <c r="S31" s="22">
        <v>4.25</v>
      </c>
      <c r="T31" s="22">
        <v>1.5964229503486354</v>
      </c>
      <c r="U31" s="22">
        <v>51.310748804540346</v>
      </c>
      <c r="V31" s="22">
        <v>0.800020758280296</v>
      </c>
      <c r="W31" s="22">
        <v>67.20660290767123</v>
      </c>
      <c r="X31" s="22">
        <v>3.7481702764772598</v>
      </c>
      <c r="Y31" s="22">
        <v>-1.37956699012212</v>
      </c>
      <c r="Z31" s="22">
        <v>68.56649374786305</v>
      </c>
      <c r="AA31" s="22">
        <v>0.9660250717330919</v>
      </c>
      <c r="AB31" s="22">
        <v>61.492374949528504</v>
      </c>
      <c r="AC31" s="23">
        <v>64.12891968887135</v>
      </c>
      <c r="AD31" s="23">
        <v>65.72654302442487</v>
      </c>
    </row>
    <row r="32" spans="2:30" ht="15">
      <c r="B32" s="21">
        <v>43435</v>
      </c>
      <c r="C32" s="22">
        <v>-0.9954956607148052</v>
      </c>
      <c r="D32" s="22">
        <v>478.96503107549756</v>
      </c>
      <c r="E32" s="22">
        <v>16.321122103721777</v>
      </c>
      <c r="F32" s="22">
        <v>303.11732038364954</v>
      </c>
      <c r="G32" s="22">
        <v>-7.459858971554273</v>
      </c>
      <c r="H32" s="22">
        <v>-5.280647417404233</v>
      </c>
      <c r="I32" s="22">
        <v>24.08453225081567</v>
      </c>
      <c r="J32" s="22">
        <v>7.750304999999999</v>
      </c>
      <c r="K32" s="22">
        <v>281.00628523096213</v>
      </c>
      <c r="L32" s="22">
        <v>300.5335000096547</v>
      </c>
      <c r="M32" s="22">
        <v>16.306763989861253</v>
      </c>
      <c r="N32" s="22">
        <v>-6.505618904927928</v>
      </c>
      <c r="O32" s="22">
        <v>5.7975074693679804</v>
      </c>
      <c r="P32" s="22">
        <v>8.549167555666191</v>
      </c>
      <c r="Q32" s="22">
        <v>2.6731246706761893</v>
      </c>
      <c r="R32" s="22">
        <v>10.21030258735373</v>
      </c>
      <c r="S32" s="22">
        <v>4.25</v>
      </c>
      <c r="T32" s="22">
        <v>1.5964229503486354</v>
      </c>
      <c r="U32" s="22">
        <v>51.11608591444393</v>
      </c>
      <c r="V32" s="22">
        <v>0.800020758280296</v>
      </c>
      <c r="W32" s="22">
        <v>67.0738019051688</v>
      </c>
      <c r="X32" s="22">
        <v>3.7482650350255273</v>
      </c>
      <c r="Y32" s="22">
        <v>-1.5545669901221202</v>
      </c>
      <c r="Z32" s="22">
        <v>68.43026044413507</v>
      </c>
      <c r="AA32" s="22">
        <v>0.9660250717330919</v>
      </c>
      <c r="AB32" s="22">
        <v>61.19266800757264</v>
      </c>
      <c r="AC32" s="23">
        <v>63.82932221029595</v>
      </c>
      <c r="AD32" s="23">
        <v>65.42615094027913</v>
      </c>
    </row>
    <row r="33" spans="2:30" ht="15">
      <c r="B33" s="21">
        <v>43466</v>
      </c>
      <c r="C33" s="22">
        <v>-1.0264032493265614</v>
      </c>
      <c r="D33" s="22">
        <v>477.72198929327106</v>
      </c>
      <c r="E33" s="22">
        <v>16.321122103721777</v>
      </c>
      <c r="F33" s="22">
        <v>304.6012403836496</v>
      </c>
      <c r="G33" s="22">
        <v>-7.229933674298211</v>
      </c>
      <c r="H33" s="22">
        <v>-4.985026302710069</v>
      </c>
      <c r="I33" s="22">
        <v>24.33319917947277</v>
      </c>
      <c r="J33" s="22">
        <v>7.750304999999999</v>
      </c>
      <c r="K33" s="22">
        <v>282.14105000234485</v>
      </c>
      <c r="L33" s="22">
        <v>302.0400000096547</v>
      </c>
      <c r="M33" s="22">
        <v>16.55631398986125</v>
      </c>
      <c r="N33" s="22">
        <v>-6.209466258612917</v>
      </c>
      <c r="O33" s="22">
        <v>6.335469226951599</v>
      </c>
      <c r="P33" s="22">
        <v>9.078116428314985</v>
      </c>
      <c r="Q33" s="22">
        <v>2.6732041285398074</v>
      </c>
      <c r="R33" s="22">
        <v>10.734343278752055</v>
      </c>
      <c r="S33" s="22">
        <v>4.25</v>
      </c>
      <c r="T33" s="22">
        <v>1.596284183000772</v>
      </c>
      <c r="U33" s="22">
        <v>51.3209026995982</v>
      </c>
      <c r="V33" s="22">
        <v>0.8420991947545674</v>
      </c>
      <c r="W33" s="22">
        <v>67.16676260692051</v>
      </c>
      <c r="X33" s="22">
        <v>3.750857031891976</v>
      </c>
      <c r="Y33" s="22">
        <v>-1.53300449012212</v>
      </c>
      <c r="Z33" s="22">
        <v>68.84752587743513</v>
      </c>
      <c r="AA33" s="22">
        <v>1.0006056140678303</v>
      </c>
      <c r="AB33" s="22">
        <v>61.68926190983725</v>
      </c>
      <c r="AC33" s="23">
        <v>64.3277579552656</v>
      </c>
      <c r="AD33" s="23">
        <v>65.92368545513285</v>
      </c>
    </row>
    <row r="34" spans="2:30" ht="15">
      <c r="B34" s="21">
        <v>43497</v>
      </c>
      <c r="C34" s="22">
        <v>-1.0451950632025087</v>
      </c>
      <c r="D34" s="22">
        <v>476.71799400762643</v>
      </c>
      <c r="E34" s="22">
        <v>16.321122103721777</v>
      </c>
      <c r="F34" s="22">
        <v>304.6012403836496</v>
      </c>
      <c r="G34" s="22">
        <v>-7.180114601526835</v>
      </c>
      <c r="H34" s="22">
        <v>-4.925579985102552</v>
      </c>
      <c r="I34" s="22">
        <v>24.085846073906474</v>
      </c>
      <c r="J34" s="22">
        <v>7.999934999999999</v>
      </c>
      <c r="K34" s="22">
        <v>282.39624473802843</v>
      </c>
      <c r="L34" s="22">
        <v>301.79896000965465</v>
      </c>
      <c r="M34" s="22">
        <v>16.05721398986125</v>
      </c>
      <c r="N34" s="22">
        <v>-6.190033954134025</v>
      </c>
      <c r="O34" s="22">
        <v>6.885371724481583</v>
      </c>
      <c r="P34" s="22">
        <v>9.620879880886026</v>
      </c>
      <c r="Q34" s="22">
        <v>2.6730318847385477</v>
      </c>
      <c r="R34" s="22">
        <v>11.2720232585393</v>
      </c>
      <c r="S34" s="22">
        <v>4.25</v>
      </c>
      <c r="T34" s="22">
        <v>1.596284183000772</v>
      </c>
      <c r="U34" s="22">
        <v>51.16211154536543</v>
      </c>
      <c r="V34" s="22">
        <v>0.8420965181281784</v>
      </c>
      <c r="W34" s="22">
        <v>67.08044195529394</v>
      </c>
      <c r="X34" s="22">
        <v>3.7510497935391283</v>
      </c>
      <c r="Y34" s="22">
        <v>-1.6450357401221198</v>
      </c>
      <c r="Z34" s="22">
        <v>68.81148114410041</v>
      </c>
      <c r="AA34" s="22">
        <v>1.1188431537225219</v>
      </c>
      <c r="AB34" s="22">
        <v>62.19207080141867</v>
      </c>
      <c r="AC34" s="23">
        <v>64.83267272551642</v>
      </c>
      <c r="AD34" s="23">
        <v>66.42124987311585</v>
      </c>
    </row>
    <row r="35" spans="2:30" ht="15">
      <c r="B35" s="21">
        <v>43525</v>
      </c>
      <c r="C35" s="22">
        <v>-1.067077635939632</v>
      </c>
      <c r="D35" s="22">
        <v>475.7139987219819</v>
      </c>
      <c r="E35" s="22">
        <v>16.321122103721777</v>
      </c>
      <c r="F35" s="22">
        <v>304.1066003836496</v>
      </c>
      <c r="G35" s="22">
        <v>-7.220004440193419</v>
      </c>
      <c r="H35" s="22">
        <v>-4.94458969496141</v>
      </c>
      <c r="I35" s="22">
        <v>23.587627932061412</v>
      </c>
      <c r="J35" s="22">
        <v>8.25035</v>
      </c>
      <c r="K35" s="22">
        <v>282.39624473802843</v>
      </c>
      <c r="L35" s="22">
        <v>301.04571000965467</v>
      </c>
      <c r="M35" s="22">
        <v>15.306953989861249</v>
      </c>
      <c r="N35" s="22">
        <v>-6.2482837287753386</v>
      </c>
      <c r="O35" s="22">
        <v>7.426475782051086</v>
      </c>
      <c r="P35" s="22">
        <v>10.155039078514719</v>
      </c>
      <c r="Q35" s="22">
        <v>2.6727106698719476</v>
      </c>
      <c r="R35" s="22">
        <v>11.802217221319793</v>
      </c>
      <c r="S35" s="22">
        <v>4.25</v>
      </c>
      <c r="T35" s="22">
        <v>1.596284183000772</v>
      </c>
      <c r="U35" s="22">
        <v>50.870165883730515</v>
      </c>
      <c r="V35" s="22">
        <v>0.8420957849804678</v>
      </c>
      <c r="W35" s="22">
        <v>67.00740140391758</v>
      </c>
      <c r="X35" s="22">
        <v>3.751363296956252</v>
      </c>
      <c r="Y35" s="22">
        <v>-1.6625357401221201</v>
      </c>
      <c r="Z35" s="22">
        <v>68.75540449872801</v>
      </c>
      <c r="AA35" s="22">
        <v>1.1357474966280907</v>
      </c>
      <c r="AB35" s="22">
        <v>62.68867252068482</v>
      </c>
      <c r="AC35" s="23">
        <v>65.33111437882417</v>
      </c>
      <c r="AD35" s="23">
        <v>66.92539733082607</v>
      </c>
    </row>
    <row r="36" spans="2:30" ht="15">
      <c r="B36" s="21">
        <v>43556</v>
      </c>
      <c r="C36" s="22">
        <v>-0.9549365570050264</v>
      </c>
      <c r="D36" s="22">
        <v>474.7239363409133</v>
      </c>
      <c r="E36" s="22">
        <v>16.321122103721777</v>
      </c>
      <c r="F36" s="22">
        <v>303.6075709647043</v>
      </c>
      <c r="G36" s="22">
        <v>-7.228400157649709</v>
      </c>
      <c r="H36" s="22">
        <v>-4.9336029494118465</v>
      </c>
      <c r="I36" s="22">
        <v>23.588730596873916</v>
      </c>
      <c r="J36" s="22">
        <v>8.49975</v>
      </c>
      <c r="K36" s="22">
        <v>281.8823120363355</v>
      </c>
      <c r="L36" s="22">
        <v>300.2997348707561</v>
      </c>
      <c r="M36" s="22">
        <v>15.056798006939102</v>
      </c>
      <c r="N36" s="22">
        <v>-6.277879555883281</v>
      </c>
      <c r="O36" s="22">
        <v>7.995838538701195</v>
      </c>
      <c r="P36" s="22">
        <v>10.718523120670074</v>
      </c>
      <c r="Q36" s="22">
        <v>2.6734584102295997</v>
      </c>
      <c r="R36" s="22">
        <v>12.362158163140009</v>
      </c>
      <c r="S36" s="22">
        <v>4.25</v>
      </c>
      <c r="T36" s="22">
        <v>1.5965165465784026</v>
      </c>
      <c r="U36" s="22">
        <v>51.454583592652725</v>
      </c>
      <c r="V36" s="22">
        <v>0.800013773263308</v>
      </c>
      <c r="W36" s="22">
        <v>67.1394554378237</v>
      </c>
      <c r="X36" s="22">
        <v>3.7361176908769522</v>
      </c>
      <c r="Y36" s="22">
        <v>-1.503533512475156</v>
      </c>
      <c r="Z36" s="22">
        <v>68.6550964380503</v>
      </c>
      <c r="AA36" s="22">
        <v>0.9766991125349919</v>
      </c>
      <c r="AB36" s="22">
        <v>63.20263526219921</v>
      </c>
      <c r="AC36" s="23">
        <v>65.84792932437018</v>
      </c>
      <c r="AD36" s="23">
        <v>67.4363754771453</v>
      </c>
    </row>
    <row r="37" spans="2:30" ht="15">
      <c r="B37" s="21">
        <v>43586</v>
      </c>
      <c r="C37" s="22">
        <v>-0.9718346503589833</v>
      </c>
      <c r="D37" s="22">
        <v>473.68589682762513</v>
      </c>
      <c r="E37" s="22">
        <v>16.321122103721777</v>
      </c>
      <c r="F37" s="22">
        <v>303.1205995431083</v>
      </c>
      <c r="G37" s="22">
        <v>-7.257552449344497</v>
      </c>
      <c r="H37" s="22">
        <v>-4.943090932372754</v>
      </c>
      <c r="I37" s="22">
        <v>23.590242074542047</v>
      </c>
      <c r="J37" s="22">
        <v>8.75</v>
      </c>
      <c r="K37" s="22">
        <v>281.38066466954433</v>
      </c>
      <c r="L37" s="22">
        <v>299.53115631066265</v>
      </c>
      <c r="M37" s="22">
        <v>14.807283725693463</v>
      </c>
      <c r="N37" s="22">
        <v>-6.326409438147131</v>
      </c>
      <c r="O37" s="22">
        <v>7.84540850982666</v>
      </c>
      <c r="P37" s="22">
        <v>10.56967952857288</v>
      </c>
      <c r="Q37" s="22">
        <v>2.673403776599644</v>
      </c>
      <c r="R37" s="22">
        <v>12.214283105020346</v>
      </c>
      <c r="S37" s="22">
        <v>4.25</v>
      </c>
      <c r="T37" s="22">
        <v>1.5964050482760805</v>
      </c>
      <c r="U37" s="22">
        <v>51.18544911359093</v>
      </c>
      <c r="V37" s="22">
        <v>0.8000127341284862</v>
      </c>
      <c r="W37" s="22">
        <v>67.1394554378237</v>
      </c>
      <c r="X37" s="22">
        <v>3.7362316900871977</v>
      </c>
      <c r="Y37" s="22">
        <v>-1.4249669299359042</v>
      </c>
      <c r="Z37" s="22">
        <v>68.56586301702767</v>
      </c>
      <c r="AA37" s="22">
        <v>0.936018281618387</v>
      </c>
      <c r="AB37" s="22">
        <v>63.00933775779605</v>
      </c>
      <c r="AC37" s="23">
        <v>65.64648140265197</v>
      </c>
      <c r="AD37" s="23">
        <v>67.2433749052815</v>
      </c>
    </row>
    <row r="38" spans="2:30" ht="15">
      <c r="B38" s="21">
        <v>43617</v>
      </c>
      <c r="C38" s="22">
        <v>-0.9894728061955954</v>
      </c>
      <c r="D38" s="22">
        <v>472.69504092857727</v>
      </c>
      <c r="E38" s="22">
        <v>16.321122103721777</v>
      </c>
      <c r="F38" s="22">
        <v>302.7553709769113</v>
      </c>
      <c r="G38" s="22">
        <v>-7.263376085543558</v>
      </c>
      <c r="H38" s="22">
        <v>-4.918622893778152</v>
      </c>
      <c r="I38" s="22">
        <v>23.740885710619903</v>
      </c>
      <c r="J38" s="22">
        <v>8.75</v>
      </c>
      <c r="K38" s="22">
        <v>280.879156403995</v>
      </c>
      <c r="L38" s="22">
        <v>299.1764277444657</v>
      </c>
      <c r="M38" s="22">
        <v>14.956383723023173</v>
      </c>
      <c r="N38" s="22">
        <v>-6.301763790446001</v>
      </c>
      <c r="O38" s="22">
        <v>7.694978480952127</v>
      </c>
      <c r="P38" s="22">
        <v>10.419870104926892</v>
      </c>
      <c r="Q38" s="22">
        <v>2.6734858228090475</v>
      </c>
      <c r="R38" s="22">
        <v>12.066500802703242</v>
      </c>
      <c r="S38" s="22">
        <v>4.25</v>
      </c>
      <c r="T38" s="22">
        <v>1.596322290354741</v>
      </c>
      <c r="U38" s="22">
        <v>50.93154848925343</v>
      </c>
      <c r="V38" s="22">
        <v>0.8000118409080378</v>
      </c>
      <c r="W38" s="22">
        <v>67.1394554378237</v>
      </c>
      <c r="X38" s="22">
        <v>3.736163109502663</v>
      </c>
      <c r="Y38" s="22">
        <v>-1.4326789871176713</v>
      </c>
      <c r="Z38" s="22">
        <v>68.60844358692218</v>
      </c>
      <c r="AA38" s="22">
        <v>0.9603861118058101</v>
      </c>
      <c r="AB38" s="22">
        <v>62.80832490964046</v>
      </c>
      <c r="AC38" s="23">
        <v>65.45004283505251</v>
      </c>
      <c r="AD38" s="23">
        <v>67.04213791041913</v>
      </c>
    </row>
    <row r="39" spans="2:30" ht="15">
      <c r="B39" s="21">
        <v>43647</v>
      </c>
      <c r="C39" s="22">
        <v>-1.0116746806752466</v>
      </c>
      <c r="D39" s="22">
        <v>471.7041850295294</v>
      </c>
      <c r="E39" s="22">
        <v>16.321122103721777</v>
      </c>
      <c r="F39" s="22">
        <v>300.74661386282787</v>
      </c>
      <c r="G39" s="22">
        <v>-7.501753719118713</v>
      </c>
      <c r="H39" s="22">
        <v>-5.173165187264476</v>
      </c>
      <c r="I39" s="22">
        <v>24.238246282438507</v>
      </c>
      <c r="J39" s="22">
        <v>8.75</v>
      </c>
      <c r="K39" s="22">
        <v>278.3986497487508</v>
      </c>
      <c r="L39" s="22">
        <v>297.19585991653247</v>
      </c>
      <c r="M39" s="22">
        <v>15.456933714058636</v>
      </c>
      <c r="N39" s="22">
        <v>-6.556492060131101</v>
      </c>
      <c r="O39" s="22">
        <v>7.5255621377536235</v>
      </c>
      <c r="P39" s="22">
        <v>10.253462586737554</v>
      </c>
      <c r="Q39" s="22">
        <v>2.673735449672909</v>
      </c>
      <c r="R39" s="22">
        <v>11.89948039979167</v>
      </c>
      <c r="S39" s="22">
        <v>4.25</v>
      </c>
      <c r="T39" s="22">
        <v>1.5962572996084776</v>
      </c>
      <c r="U39" s="22">
        <v>50.68780286084344</v>
      </c>
      <c r="V39" s="22">
        <v>0.8000110660001308</v>
      </c>
      <c r="W39" s="22">
        <v>67.11952953376769</v>
      </c>
      <c r="X39" s="22">
        <v>3.573011396985939</v>
      </c>
      <c r="Y39" s="22">
        <v>-1.5078715446399</v>
      </c>
      <c r="Z39" s="22">
        <v>68.7995896592832</v>
      </c>
      <c r="AA39" s="22">
        <v>0.980773463817187</v>
      </c>
      <c r="AB39" s="22">
        <v>62.60596812300666</v>
      </c>
      <c r="AC39" s="23">
        <v>65.24567867853177</v>
      </c>
      <c r="AD39" s="23">
        <v>66.83946581503243</v>
      </c>
    </row>
    <row r="40" spans="2:30" ht="15">
      <c r="B40" s="21">
        <v>43678</v>
      </c>
      <c r="C40" s="22">
        <v>-1.0316563677069333</v>
      </c>
      <c r="D40" s="22">
        <v>470.71332913048155</v>
      </c>
      <c r="E40" s="22">
        <v>16.321122103721777</v>
      </c>
      <c r="F40" s="22">
        <v>298.25088532714847</v>
      </c>
      <c r="G40" s="22">
        <v>-7.8582523759891245</v>
      </c>
      <c r="H40" s="22">
        <v>-5.509232122787497</v>
      </c>
      <c r="I40" s="22">
        <v>24.238246282438507</v>
      </c>
      <c r="J40" s="22">
        <v>8.75</v>
      </c>
      <c r="K40" s="22">
        <v>275.8905544796438</v>
      </c>
      <c r="L40" s="22">
        <v>294.6831992393038</v>
      </c>
      <c r="M40" s="22">
        <v>15.456933714058636</v>
      </c>
      <c r="N40" s="22">
        <v>-6.89265291001998</v>
      </c>
      <c r="O40" s="22">
        <v>7.36490870885849</v>
      </c>
      <c r="P40" s="22">
        <v>10.093955763515089</v>
      </c>
      <c r="Q40" s="22">
        <v>2.674079062529767</v>
      </c>
      <c r="R40" s="22">
        <v>11.741693346243373</v>
      </c>
      <c r="S40" s="22">
        <v>4.25</v>
      </c>
      <c r="T40" s="22">
        <v>1.596242501732859</v>
      </c>
      <c r="U40" s="22">
        <v>50.53545075386855</v>
      </c>
      <c r="V40" s="22">
        <v>0.8000103853947049</v>
      </c>
      <c r="W40" s="22">
        <v>67.10624559773035</v>
      </c>
      <c r="X40" s="22">
        <v>3.573011396985939</v>
      </c>
      <c r="Y40" s="22">
        <v>-1.5776013949917103</v>
      </c>
      <c r="Z40" s="22">
        <v>69.21176764759149</v>
      </c>
      <c r="AA40" s="22">
        <v>0.9807726294290523</v>
      </c>
      <c r="AB40" s="22">
        <v>62.40314935176397</v>
      </c>
      <c r="AC40" s="23">
        <v>65.04083258948062</v>
      </c>
      <c r="AD40" s="23">
        <v>66.63629953441013</v>
      </c>
    </row>
    <row r="41" spans="2:30" ht="15">
      <c r="B41" s="21">
        <v>43709</v>
      </c>
      <c r="C41" s="22">
        <v>-1.057188523358532</v>
      </c>
      <c r="D41" s="22">
        <v>469.7224732314337</v>
      </c>
      <c r="E41" s="22">
        <v>16.321122103721777</v>
      </c>
      <c r="F41" s="22">
        <v>295.9986425022671</v>
      </c>
      <c r="G41" s="22">
        <v>-8.193683553780977</v>
      </c>
      <c r="H41" s="22">
        <v>-5.823918511962703</v>
      </c>
      <c r="I41" s="22">
        <v>24.48936235684863</v>
      </c>
      <c r="J41" s="22">
        <v>8.75</v>
      </c>
      <c r="K41" s="22">
        <v>273.38246174371653</v>
      </c>
      <c r="L41" s="22">
        <v>292.4365849867229</v>
      </c>
      <c r="M41" s="22">
        <v>15.706447995304275</v>
      </c>
      <c r="N41" s="22">
        <v>-7.207379663019364</v>
      </c>
      <c r="O41" s="22">
        <v>7.184538722780773</v>
      </c>
      <c r="P41" s="22">
        <v>9.915872232232687</v>
      </c>
      <c r="Q41" s="22">
        <v>2.674447630602906</v>
      </c>
      <c r="R41" s="22">
        <v>11.564765208579542</v>
      </c>
      <c r="S41" s="22">
        <v>4.25</v>
      </c>
      <c r="T41" s="22">
        <v>1.596242501732859</v>
      </c>
      <c r="U41" s="22">
        <v>50.39833091882502</v>
      </c>
      <c r="V41" s="22">
        <v>0.800009509168579</v>
      </c>
      <c r="W41" s="22">
        <v>67.17930724593569</v>
      </c>
      <c r="X41" s="22">
        <v>3.572916325089513</v>
      </c>
      <c r="Y41" s="22">
        <v>-1.601540905826779</v>
      </c>
      <c r="Z41" s="22">
        <v>69.64476281861106</v>
      </c>
      <c r="AA41" s="22">
        <v>0.9807715552197456</v>
      </c>
      <c r="AB41" s="22">
        <v>62.19959398918471</v>
      </c>
      <c r="AC41" s="23">
        <v>64.84174214561516</v>
      </c>
      <c r="AD41" s="23">
        <v>66.43234546740935</v>
      </c>
    </row>
    <row r="42" spans="2:30" ht="15">
      <c r="B42" s="21">
        <v>43739</v>
      </c>
      <c r="C42" s="22">
        <v>-1.0832140539985682</v>
      </c>
      <c r="D42" s="22">
        <v>468.6844337181455</v>
      </c>
      <c r="E42" s="22">
        <v>16.321122103721777</v>
      </c>
      <c r="F42" s="22">
        <v>291.768078277152</v>
      </c>
      <c r="G42" s="22">
        <v>-8.848176181470919</v>
      </c>
      <c r="H42" s="22">
        <v>-6.459713568038801</v>
      </c>
      <c r="I42" s="22">
        <v>24.490803180290648</v>
      </c>
      <c r="J42" s="22">
        <v>9.00025</v>
      </c>
      <c r="K42" s="22">
        <v>269.146477812677</v>
      </c>
      <c r="L42" s="22">
        <v>287.94335648156107</v>
      </c>
      <c r="M42" s="22">
        <v>15.456933714058636</v>
      </c>
      <c r="N42" s="22">
        <v>-7.8821586375154755</v>
      </c>
      <c r="O42" s="22">
        <v>7.001978008127213</v>
      </c>
      <c r="P42" s="22">
        <v>9.734914054322983</v>
      </c>
      <c r="Q42" s="22">
        <v>2.676494101200449</v>
      </c>
      <c r="R42" s="22">
        <v>11.385740733352844</v>
      </c>
      <c r="S42" s="22">
        <v>4.25</v>
      </c>
      <c r="T42" s="22">
        <v>1.596032119111833</v>
      </c>
      <c r="U42" s="22">
        <v>50.22566787705486</v>
      </c>
      <c r="V42" s="22">
        <v>0.8000090023784162</v>
      </c>
      <c r="W42" s="22">
        <v>67.29222070225308</v>
      </c>
      <c r="X42" s="22">
        <v>3.4102464630714087</v>
      </c>
      <c r="Y42" s="22">
        <v>-1.5306863804692943</v>
      </c>
      <c r="Z42" s="22">
        <v>70.03618342564529</v>
      </c>
      <c r="AA42" s="22">
        <v>0.9807709339204105</v>
      </c>
      <c r="AB42" s="22">
        <v>61.993309562440366</v>
      </c>
      <c r="AC42" s="23">
        <v>64.62675610857924</v>
      </c>
      <c r="AD42" s="23">
        <v>66.22547058096184</v>
      </c>
    </row>
    <row r="43" spans="2:30" ht="15">
      <c r="B43" s="21">
        <v>43770</v>
      </c>
      <c r="C43" s="22">
        <v>-0.9455644205569155</v>
      </c>
      <c r="D43" s="22">
        <v>467.71911894720176</v>
      </c>
      <c r="E43" s="22">
        <v>16.321122103721777</v>
      </c>
      <c r="F43" s="22">
        <v>287.74890901829315</v>
      </c>
      <c r="G43" s="22">
        <v>-9.52904868103435</v>
      </c>
      <c r="H43" s="22">
        <v>-7.069533497597091</v>
      </c>
      <c r="I43" s="22">
        <v>24.74007084230675</v>
      </c>
      <c r="J43" s="22">
        <v>9</v>
      </c>
      <c r="K43" s="22">
        <v>264.88004648344304</v>
      </c>
      <c r="L43" s="22">
        <v>283.947083635143</v>
      </c>
      <c r="M43" s="22">
        <v>15.707513630211588</v>
      </c>
      <c r="N43" s="22">
        <v>-8.492509409845958</v>
      </c>
      <c r="O43" s="22">
        <v>6.7528967934846875</v>
      </c>
      <c r="P43" s="22">
        <v>9.489347431113556</v>
      </c>
      <c r="Q43" s="22">
        <v>2.674664545591527</v>
      </c>
      <c r="R43" s="22">
        <v>11.141827914805122</v>
      </c>
      <c r="S43" s="22">
        <v>4.25</v>
      </c>
      <c r="T43" s="22">
        <v>1.5963529423865126</v>
      </c>
      <c r="U43" s="22">
        <v>50.65052420945315</v>
      </c>
      <c r="V43" s="22">
        <v>0.8000077619395984</v>
      </c>
      <c r="W43" s="22">
        <v>67.23540007926394</v>
      </c>
      <c r="X43" s="22">
        <v>3.554944955033147</v>
      </c>
      <c r="Y43" s="22">
        <v>-1.4421238587434013</v>
      </c>
      <c r="Z43" s="22">
        <v>70.23453456936406</v>
      </c>
      <c r="AA43" s="22">
        <v>0.9732951718966321</v>
      </c>
      <c r="AB43" s="22">
        <v>61.78724758670019</v>
      </c>
      <c r="AC43" s="23">
        <v>64.42385255126774</v>
      </c>
      <c r="AD43" s="23">
        <v>66.01949208642684</v>
      </c>
    </row>
    <row r="44" spans="2:30" ht="15">
      <c r="B44" s="21">
        <v>43800</v>
      </c>
      <c r="C44" s="22">
        <v>-0.9800605447201857</v>
      </c>
      <c r="D44" s="22">
        <v>466.6909775348482</v>
      </c>
      <c r="E44" s="22">
        <v>16.321122103721777</v>
      </c>
      <c r="F44" s="22">
        <v>283.51184911045624</v>
      </c>
      <c r="G44" s="22">
        <v>-10.233393446955292</v>
      </c>
      <c r="H44" s="22">
        <v>-7.703944493027045</v>
      </c>
      <c r="I44" s="22">
        <v>24.74007084230675</v>
      </c>
      <c r="J44" s="22">
        <v>9</v>
      </c>
      <c r="K44" s="22">
        <v>260.65322290414014</v>
      </c>
      <c r="L44" s="22">
        <v>279.68296373096814</v>
      </c>
      <c r="M44" s="22">
        <v>15.707513630211588</v>
      </c>
      <c r="N44" s="22">
        <v>-9.12564569426863</v>
      </c>
      <c r="O44" s="22">
        <v>6.520384189963341</v>
      </c>
      <c r="P44" s="22">
        <v>9.260278592060164</v>
      </c>
      <c r="Q44" s="22">
        <v>2.6749682152784118</v>
      </c>
      <c r="R44" s="22">
        <v>10.91427023548194</v>
      </c>
      <c r="S44" s="22">
        <v>4.25</v>
      </c>
      <c r="T44" s="22">
        <v>1.5963529423865126</v>
      </c>
      <c r="U44" s="22">
        <v>50.45838586746646</v>
      </c>
      <c r="V44" s="22">
        <v>0.8000069631911563</v>
      </c>
      <c r="W44" s="22">
        <v>67.10254153995513</v>
      </c>
      <c r="X44" s="22">
        <v>3.554944955033147</v>
      </c>
      <c r="Y44" s="22">
        <v>-1.6245458601052483</v>
      </c>
      <c r="Z44" s="22">
        <v>70.41519342875374</v>
      </c>
      <c r="AA44" s="22">
        <v>0.9732942001335577</v>
      </c>
      <c r="AB44" s="22">
        <v>61.58799891325439</v>
      </c>
      <c r="AC44" s="23">
        <v>64.22894601100685</v>
      </c>
      <c r="AD44" s="23">
        <v>65.81975813257634</v>
      </c>
    </row>
    <row r="45" spans="2:30" ht="15">
      <c r="B45" s="21">
        <v>43831</v>
      </c>
      <c r="C45" s="22">
        <v>-1.0132014640056126</v>
      </c>
      <c r="D45" s="22">
        <v>466.97137973821737</v>
      </c>
      <c r="E45" s="22">
        <v>16.321122103721777</v>
      </c>
      <c r="F45" s="22">
        <v>268.0227294473703</v>
      </c>
      <c r="G45" s="22">
        <v>-12.759955634451984</v>
      </c>
      <c r="H45" s="22">
        <v>-10.129117108614693</v>
      </c>
      <c r="I45" s="22">
        <v>25.986922736409607</v>
      </c>
      <c r="J45" s="22">
        <v>9</v>
      </c>
      <c r="K45" s="22">
        <v>262.6589654312115</v>
      </c>
      <c r="L45" s="22">
        <v>264.1746040794789</v>
      </c>
      <c r="M45" s="22">
        <v>16.95749360148692</v>
      </c>
      <c r="N45" s="22">
        <v>-11.550599866795661</v>
      </c>
      <c r="O45" s="22">
        <v>6.470284789204597</v>
      </c>
      <c r="P45" s="22">
        <v>9.212040975371547</v>
      </c>
      <c r="Q45" s="22">
        <v>2.674917921956</v>
      </c>
      <c r="R45" s="22">
        <v>10.867465239010567</v>
      </c>
      <c r="S45" s="22">
        <v>4.25</v>
      </c>
      <c r="T45" s="22">
        <v>1.5962114591818877</v>
      </c>
      <c r="U45" s="22">
        <v>50.660612223578454</v>
      </c>
      <c r="V45" s="22">
        <v>0.8420871456630488</v>
      </c>
      <c r="W45" s="22">
        <v>67.1955425174713</v>
      </c>
      <c r="X45" s="22">
        <v>3.5569120950241904</v>
      </c>
      <c r="Y45" s="22">
        <v>-1.6020688635088778</v>
      </c>
      <c r="Z45" s="22">
        <v>70.4896793104454</v>
      </c>
      <c r="AA45" s="22">
        <v>1.0081379124645264</v>
      </c>
      <c r="AB45" s="22">
        <v>61.52815569386458</v>
      </c>
      <c r="AC45" s="23">
        <v>64.16654310523172</v>
      </c>
      <c r="AD45" s="23">
        <v>65.7624017028651</v>
      </c>
    </row>
    <row r="46" spans="2:30" ht="15">
      <c r="B46" s="21">
        <v>43862</v>
      </c>
      <c r="C46" s="22">
        <v>-1.046835185064801</v>
      </c>
      <c r="D46" s="22">
        <v>465.98997202642533</v>
      </c>
      <c r="E46" s="22">
        <v>16.321122103721777</v>
      </c>
      <c r="F46" s="22">
        <v>269.004829426008</v>
      </c>
      <c r="G46" s="22">
        <v>-12.631689167308654</v>
      </c>
      <c r="H46" s="22">
        <v>-9.96003508956111</v>
      </c>
      <c r="I46" s="22">
        <v>26.237368043184112</v>
      </c>
      <c r="J46" s="22">
        <v>9</v>
      </c>
      <c r="K46" s="22">
        <v>262.9000437207106</v>
      </c>
      <c r="L46" s="22">
        <v>265.17952405689584</v>
      </c>
      <c r="M46" s="22">
        <v>17.206493595764872</v>
      </c>
      <c r="N46" s="22">
        <v>-11.381459889913613</v>
      </c>
      <c r="O46" s="22">
        <v>7.032297297716141</v>
      </c>
      <c r="P46" s="22">
        <v>9.763378483405583</v>
      </c>
      <c r="Q46" s="22">
        <v>2.6747484298875777</v>
      </c>
      <c r="R46" s="22">
        <v>11.41247597976414</v>
      </c>
      <c r="S46" s="22">
        <v>4.25</v>
      </c>
      <c r="T46" s="22">
        <v>1.5962114591818877</v>
      </c>
      <c r="U46" s="22">
        <v>50.50386338695972</v>
      </c>
      <c r="V46" s="22">
        <v>0.8420871456630488</v>
      </c>
      <c r="W46" s="22">
        <v>67.10918446692057</v>
      </c>
      <c r="X46" s="22">
        <v>3.556833965152456</v>
      </c>
      <c r="Y46" s="22">
        <v>-1.7188515197378458</v>
      </c>
      <c r="Z46" s="22">
        <v>70.45348958027809</v>
      </c>
      <c r="AA46" s="22">
        <v>1.1272690965595815</v>
      </c>
      <c r="AB46" s="22">
        <v>62.02966545562913</v>
      </c>
      <c r="AC46" s="23">
        <v>64.6702070742822</v>
      </c>
      <c r="AD46" s="23">
        <v>66.25876376658324</v>
      </c>
    </row>
    <row r="47" spans="2:30" ht="15.75" thickBot="1">
      <c r="B47" s="24">
        <v>43891</v>
      </c>
      <c r="C47" s="25">
        <v>-1.078374498585505</v>
      </c>
      <c r="D47" s="25">
        <v>465.0085643146333</v>
      </c>
      <c r="E47" s="25">
        <v>16.321122103721777</v>
      </c>
      <c r="F47" s="25">
        <v>270.2675293985422</v>
      </c>
      <c r="G47" s="25">
        <v>-12.452767701644666</v>
      </c>
      <c r="H47" s="25">
        <v>-9.741470709060993</v>
      </c>
      <c r="I47" s="25">
        <v>26.735710983151158</v>
      </c>
      <c r="J47" s="25">
        <v>9</v>
      </c>
      <c r="K47" s="25">
        <v>262.904545346701</v>
      </c>
      <c r="L47" s="25">
        <v>266.4288840288197</v>
      </c>
      <c r="M47" s="25">
        <v>17.707813584244487</v>
      </c>
      <c r="N47" s="25">
        <v>-11.164259255130716</v>
      </c>
      <c r="O47" s="25">
        <v>7.585317606091499</v>
      </c>
      <c r="P47" s="25">
        <v>10.30595167524174</v>
      </c>
      <c r="Q47" s="25">
        <v>2.674416270261135</v>
      </c>
      <c r="R47" s="25">
        <v>11.949858799906975</v>
      </c>
      <c r="S47" s="25">
        <v>4.25</v>
      </c>
      <c r="T47" s="25">
        <v>1.5962114591818877</v>
      </c>
      <c r="U47" s="25">
        <v>50.21567320266243</v>
      </c>
      <c r="V47" s="25">
        <v>0.8420871456630488</v>
      </c>
      <c r="W47" s="25">
        <v>67.03611227030072</v>
      </c>
      <c r="X47" s="25">
        <v>3.5566833504324427</v>
      </c>
      <c r="Y47" s="25">
        <v>-1.7370937198740306</v>
      </c>
      <c r="Z47" s="25">
        <v>70.39609311378565</v>
      </c>
      <c r="AA47" s="25">
        <v>1.1443017413444136</v>
      </c>
      <c r="AB47" s="25">
        <v>62.52500994979937</v>
      </c>
      <c r="AC47" s="26">
        <v>65.16744092048765</v>
      </c>
      <c r="AD47" s="26">
        <v>66.76172018802974</v>
      </c>
    </row>
    <row r="48" spans="2:4" ht="15">
      <c r="B48" s="27"/>
      <c r="C48" s="28"/>
      <c r="D48" s="28"/>
    </row>
    <row r="49" spans="2:4" ht="15">
      <c r="B49" s="29"/>
      <c r="C49" s="28"/>
      <c r="D49" s="28"/>
    </row>
    <row r="50" spans="2:4" ht="15">
      <c r="B50" s="29"/>
      <c r="C50" s="28"/>
      <c r="D50" s="28"/>
    </row>
    <row r="51" spans="2:4" ht="15">
      <c r="B51" s="29"/>
      <c r="C51" s="28"/>
      <c r="D51" s="28"/>
    </row>
    <row r="52" spans="2:4" ht="15">
      <c r="B52" s="29"/>
      <c r="C52" s="28"/>
      <c r="D52" s="28"/>
    </row>
    <row r="53" spans="2:4" ht="15">
      <c r="B53" s="29"/>
      <c r="C53" s="28"/>
      <c r="D53" s="28"/>
    </row>
    <row r="54" spans="2:4" ht="15">
      <c r="B54" s="29"/>
      <c r="C54" s="28"/>
      <c r="D54" s="28"/>
    </row>
    <row r="55" spans="2:4" ht="15">
      <c r="B55" s="29"/>
      <c r="C55" s="28"/>
      <c r="D55" s="28"/>
    </row>
    <row r="56" spans="2:4" ht="15">
      <c r="B56" s="29"/>
      <c r="C56" s="28"/>
      <c r="D56" s="28"/>
    </row>
    <row r="57" spans="2:4" ht="15">
      <c r="B57" s="29"/>
      <c r="C57" s="28"/>
      <c r="D57" s="28"/>
    </row>
    <row r="58" spans="2:4" ht="15">
      <c r="B58" s="29"/>
      <c r="C58" s="28"/>
      <c r="D58" s="28"/>
    </row>
  </sheetData>
  <sheetProtection/>
  <conditionalFormatting sqref="C12:AD47">
    <cfRule type="expression" priority="1" dxfId="0">
      <formula>IF(ISEVEN(VALUE(TEXT($B12,"yy")))=TRUE,TRUE,FALSE)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EOX Market Data Server</dc:creator>
  <cp:keywords/>
  <dc:description/>
  <cp:lastModifiedBy>EOX Market Data Server</cp:lastModifiedBy>
  <dcterms:created xsi:type="dcterms:W3CDTF">2017-03-01T22:16:44Z</dcterms:created>
  <dcterms:modified xsi:type="dcterms:W3CDTF">2017-03-01T22:16:47Z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